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0820" yWindow="240" windowWidth="12420" windowHeight="27460" tabRatio="500"/>
  </bookViews>
  <sheets>
    <sheet name="C-serie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658" i="1" l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5" i="1"/>
  <c r="J635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J582" i="1"/>
  <c r="K581" i="1"/>
  <c r="J581" i="1"/>
  <c r="K580" i="1"/>
  <c r="J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4" i="1"/>
  <c r="J4" i="1"/>
  <c r="K3" i="1"/>
  <c r="J3" i="1"/>
  <c r="K2" i="1"/>
  <c r="J2" i="1"/>
</calcChain>
</file>

<file path=xl/sharedStrings.xml><?xml version="1.0" encoding="utf-8"?>
<sst xmlns="http://schemas.openxmlformats.org/spreadsheetml/2006/main" count="1325" uniqueCount="24">
  <si>
    <t>Treat</t>
  </si>
  <si>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</si>
  <si>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</si>
  <si>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</si>
  <si>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</si>
  <si>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</si>
  <si>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</si>
  <si>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</si>
  <si>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</si>
  <si>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Intval</t>
  </si>
  <si>
    <t>MidTime</t>
  </si>
  <si>
    <t>07091447</t>
  </si>
  <si>
    <t>07101113</t>
  </si>
  <si>
    <t>07111136</t>
  </si>
  <si>
    <t>07111428</t>
  </si>
  <si>
    <t>07161557</t>
  </si>
  <si>
    <t>07161507</t>
  </si>
  <si>
    <t>07141606</t>
  </si>
  <si>
    <t>07141403</t>
  </si>
  <si>
    <t>07161647</t>
  </si>
  <si>
    <t>07141124</t>
  </si>
  <si>
    <t>C80</t>
  </si>
  <si>
    <t>C40</t>
  </si>
  <si>
    <t>C20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</si>
</sst>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NumberFormat="1" applyFill="1" applyAlignment="1">
      <alignment horizontal="right"/>
    </xf>
    <xf numFmtId="0" fontId="0" fillId="0" borderId="0" xfId="0" applyNumberForma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8"/>
  <sheetViews>
    <sheetView tabSelected="1" zoomScale="75" zoomScaleNormal="75" zoomScalePageLayoutView="75" workbookViewId="0"/>
  </sheetViews>
  <sheetFormatPr baseColWidth="10" defaultRowHeight="15" x14ac:dyDescent="0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</row>
    <row r="2" spans="1:11">
      <c r="A2" t="s">
        <v>21</v>
      </c>
      <c r="B2">
        <v>80</v>
      </c>
      <c r="C2">
        <v>30</v>
      </c>
      <c r="D2">
        <v>10</v>
      </c>
      <c r="E2" s="4" t="s">
        <v>11</v>
      </c>
      <c r="F2" s="5">
        <v>1</v>
      </c>
      <c r="G2" s="5">
        <v>15000</v>
      </c>
      <c r="H2" s="5">
        <v>30007</v>
      </c>
      <c r="I2">
        <v>28557</v>
      </c>
      <c r="J2">
        <f t="shared" ref="J2:J65" si="0">(I3-I2)</f>
        <v>8198</v>
      </c>
      <c r="K2">
        <f t="shared" ref="K2:K65" si="1">(I3+I2)/2</f>
        <v>32656</v>
      </c>
    </row>
    <row r="3" spans="1:11">
      <c r="A3" t="s">
        <v>21</v>
      </c>
      <c r="B3">
        <v>80</v>
      </c>
      <c r="C3">
        <v>30</v>
      </c>
      <c r="D3">
        <v>10</v>
      </c>
      <c r="E3" s="4" t="s">
        <v>11</v>
      </c>
      <c r="F3" s="5">
        <v>1</v>
      </c>
      <c r="G3" s="5">
        <v>15000</v>
      </c>
      <c r="H3" s="5">
        <v>30007</v>
      </c>
      <c r="I3">
        <v>36755</v>
      </c>
      <c r="J3">
        <f t="shared" si="0"/>
        <v>325</v>
      </c>
      <c r="K3">
        <f t="shared" si="1"/>
        <v>36917.5</v>
      </c>
    </row>
    <row r="4" spans="1:11">
      <c r="A4" t="s">
        <v>21</v>
      </c>
      <c r="B4">
        <v>80</v>
      </c>
      <c r="C4">
        <v>30</v>
      </c>
      <c r="D4">
        <v>10</v>
      </c>
      <c r="E4" s="4" t="s">
        <v>11</v>
      </c>
      <c r="F4" s="5">
        <v>1</v>
      </c>
      <c r="G4" s="5">
        <v>15000</v>
      </c>
      <c r="H4" s="5">
        <v>30007</v>
      </c>
      <c r="I4">
        <v>37080</v>
      </c>
      <c r="J4">
        <f t="shared" si="0"/>
        <v>242</v>
      </c>
      <c r="K4">
        <f t="shared" si="1"/>
        <v>37201</v>
      </c>
    </row>
    <row r="5" spans="1:11">
      <c r="A5" t="s">
        <v>21</v>
      </c>
      <c r="B5">
        <v>80</v>
      </c>
      <c r="C5">
        <v>30</v>
      </c>
      <c r="D5">
        <v>10</v>
      </c>
      <c r="E5" s="4" t="s">
        <v>11</v>
      </c>
      <c r="F5" s="5">
        <v>1</v>
      </c>
      <c r="G5" s="5">
        <v>15000</v>
      </c>
      <c r="H5" s="5">
        <v>30007</v>
      </c>
      <c r="I5">
        <v>37322</v>
      </c>
      <c r="J5">
        <f t="shared" si="0"/>
        <v>332</v>
      </c>
      <c r="K5">
        <f t="shared" si="1"/>
        <v>37488</v>
      </c>
    </row>
    <row r="6" spans="1:11">
      <c r="A6" t="s">
        <v>21</v>
      </c>
      <c r="B6">
        <v>80</v>
      </c>
      <c r="C6">
        <v>30</v>
      </c>
      <c r="D6">
        <v>10</v>
      </c>
      <c r="E6" s="4" t="s">
        <v>11</v>
      </c>
      <c r="F6" s="5">
        <v>1</v>
      </c>
      <c r="G6" s="5">
        <v>15000</v>
      </c>
      <c r="H6" s="5">
        <v>30007</v>
      </c>
      <c r="I6">
        <v>37654</v>
      </c>
      <c r="J6">
        <f t="shared" si="0"/>
        <v>274</v>
      </c>
      <c r="K6">
        <f t="shared" si="1"/>
        <v>37791</v>
      </c>
    </row>
    <row r="7" spans="1:11">
      <c r="A7" t="s">
        <v>21</v>
      </c>
      <c r="B7">
        <v>80</v>
      </c>
      <c r="C7">
        <v>30</v>
      </c>
      <c r="D7">
        <v>10</v>
      </c>
      <c r="E7" s="4" t="s">
        <v>11</v>
      </c>
      <c r="F7" s="5">
        <v>1</v>
      </c>
      <c r="G7" s="5">
        <v>15000</v>
      </c>
      <c r="H7" s="5">
        <v>30007</v>
      </c>
      <c r="I7">
        <v>37928</v>
      </c>
      <c r="J7">
        <f t="shared" si="0"/>
        <v>33606</v>
      </c>
      <c r="K7">
        <f t="shared" si="1"/>
        <v>54731</v>
      </c>
    </row>
    <row r="8" spans="1:11">
      <c r="A8" t="s">
        <v>21</v>
      </c>
      <c r="B8">
        <v>80</v>
      </c>
      <c r="C8">
        <v>30</v>
      </c>
      <c r="D8">
        <v>10</v>
      </c>
      <c r="E8" s="4" t="s">
        <v>11</v>
      </c>
      <c r="F8" s="5">
        <v>1</v>
      </c>
      <c r="G8" s="5">
        <v>15000</v>
      </c>
      <c r="H8" s="5">
        <v>30007</v>
      </c>
      <c r="I8">
        <v>71534</v>
      </c>
      <c r="J8">
        <f t="shared" si="0"/>
        <v>-37095</v>
      </c>
      <c r="K8">
        <f t="shared" si="1"/>
        <v>52986.5</v>
      </c>
    </row>
    <row r="9" spans="1:11">
      <c r="A9" t="s">
        <v>21</v>
      </c>
      <c r="B9">
        <v>80</v>
      </c>
      <c r="C9">
        <v>30</v>
      </c>
      <c r="D9">
        <v>10</v>
      </c>
      <c r="E9" s="4" t="s">
        <v>12</v>
      </c>
      <c r="F9" s="5">
        <v>2</v>
      </c>
      <c r="G9" s="5">
        <v>15000</v>
      </c>
      <c r="H9" s="5">
        <v>29989</v>
      </c>
      <c r="I9">
        <v>34439</v>
      </c>
      <c r="J9">
        <f t="shared" si="0"/>
        <v>363</v>
      </c>
      <c r="K9">
        <f t="shared" si="1"/>
        <v>34620.5</v>
      </c>
    </row>
    <row r="10" spans="1:11">
      <c r="A10" t="s">
        <v>21</v>
      </c>
      <c r="B10">
        <v>80</v>
      </c>
      <c r="C10">
        <v>30</v>
      </c>
      <c r="D10">
        <v>10</v>
      </c>
      <c r="E10" s="4" t="s">
        <v>12</v>
      </c>
      <c r="F10" s="5">
        <v>2</v>
      </c>
      <c r="G10" s="5">
        <v>15000</v>
      </c>
      <c r="H10" s="5">
        <v>29989</v>
      </c>
      <c r="I10">
        <v>34802</v>
      </c>
      <c r="J10">
        <f t="shared" si="0"/>
        <v>550</v>
      </c>
      <c r="K10">
        <f t="shared" si="1"/>
        <v>35077</v>
      </c>
    </row>
    <row r="11" spans="1:11">
      <c r="A11" t="s">
        <v>21</v>
      </c>
      <c r="B11">
        <v>80</v>
      </c>
      <c r="C11">
        <v>30</v>
      </c>
      <c r="D11">
        <v>10</v>
      </c>
      <c r="E11" s="4" t="s">
        <v>12</v>
      </c>
      <c r="F11" s="5">
        <v>2</v>
      </c>
      <c r="G11" s="5">
        <v>15000</v>
      </c>
      <c r="H11" s="5">
        <v>29989</v>
      </c>
      <c r="I11">
        <v>35352</v>
      </c>
      <c r="J11">
        <f t="shared" si="0"/>
        <v>957</v>
      </c>
      <c r="K11">
        <f t="shared" si="1"/>
        <v>35830.5</v>
      </c>
    </row>
    <row r="12" spans="1:11">
      <c r="A12" t="s">
        <v>21</v>
      </c>
      <c r="B12">
        <v>80</v>
      </c>
      <c r="C12">
        <v>30</v>
      </c>
      <c r="D12">
        <v>10</v>
      </c>
      <c r="E12" s="4" t="s">
        <v>12</v>
      </c>
      <c r="F12" s="5">
        <v>2</v>
      </c>
      <c r="G12" s="5">
        <v>15000</v>
      </c>
      <c r="H12" s="5">
        <v>29989</v>
      </c>
      <c r="I12">
        <v>36309</v>
      </c>
      <c r="J12">
        <f t="shared" si="0"/>
        <v>461</v>
      </c>
      <c r="K12">
        <f t="shared" si="1"/>
        <v>36539.5</v>
      </c>
    </row>
    <row r="13" spans="1:11">
      <c r="A13" t="s">
        <v>21</v>
      </c>
      <c r="B13">
        <v>80</v>
      </c>
      <c r="C13">
        <v>30</v>
      </c>
      <c r="D13">
        <v>10</v>
      </c>
      <c r="E13" s="4" t="s">
        <v>12</v>
      </c>
      <c r="F13" s="5">
        <v>2</v>
      </c>
      <c r="G13" s="5">
        <v>15000</v>
      </c>
      <c r="H13" s="5">
        <v>29989</v>
      </c>
      <c r="I13">
        <v>36770</v>
      </c>
      <c r="J13">
        <f t="shared" si="0"/>
        <v>601</v>
      </c>
      <c r="K13">
        <f t="shared" si="1"/>
        <v>37070.5</v>
      </c>
    </row>
    <row r="14" spans="1:11">
      <c r="A14" t="s">
        <v>21</v>
      </c>
      <c r="B14">
        <v>80</v>
      </c>
      <c r="C14">
        <v>30</v>
      </c>
      <c r="D14">
        <v>10</v>
      </c>
      <c r="E14" s="4" t="s">
        <v>12</v>
      </c>
      <c r="F14" s="5">
        <v>2</v>
      </c>
      <c r="G14" s="5">
        <v>15000</v>
      </c>
      <c r="H14" s="5">
        <v>29989</v>
      </c>
      <c r="I14">
        <v>37371</v>
      </c>
      <c r="J14">
        <f t="shared" si="0"/>
        <v>323</v>
      </c>
      <c r="K14">
        <f t="shared" si="1"/>
        <v>37532.5</v>
      </c>
    </row>
    <row r="15" spans="1:11">
      <c r="A15" t="s">
        <v>21</v>
      </c>
      <c r="B15">
        <v>80</v>
      </c>
      <c r="C15">
        <v>30</v>
      </c>
      <c r="D15">
        <v>10</v>
      </c>
      <c r="E15" s="4" t="s">
        <v>12</v>
      </c>
      <c r="F15" s="5">
        <v>2</v>
      </c>
      <c r="G15" s="5">
        <v>15000</v>
      </c>
      <c r="H15" s="5">
        <v>29989</v>
      </c>
      <c r="I15">
        <v>37694</v>
      </c>
      <c r="J15">
        <f t="shared" si="0"/>
        <v>581</v>
      </c>
      <c r="K15">
        <f t="shared" si="1"/>
        <v>37984.5</v>
      </c>
    </row>
    <row r="16" spans="1:11">
      <c r="A16" t="s">
        <v>21</v>
      </c>
      <c r="B16">
        <v>80</v>
      </c>
      <c r="C16">
        <v>30</v>
      </c>
      <c r="D16">
        <v>10</v>
      </c>
      <c r="E16" s="4" t="s">
        <v>12</v>
      </c>
      <c r="F16" s="5">
        <v>2</v>
      </c>
      <c r="G16" s="5">
        <v>15000</v>
      </c>
      <c r="H16" s="5">
        <v>29989</v>
      </c>
      <c r="I16">
        <v>38275</v>
      </c>
      <c r="J16">
        <f t="shared" si="0"/>
        <v>3789</v>
      </c>
      <c r="K16">
        <f t="shared" si="1"/>
        <v>40169.5</v>
      </c>
    </row>
    <row r="17" spans="1:11">
      <c r="A17" t="s">
        <v>21</v>
      </c>
      <c r="B17">
        <v>80</v>
      </c>
      <c r="C17">
        <v>30</v>
      </c>
      <c r="D17">
        <v>10</v>
      </c>
      <c r="E17" s="4" t="s">
        <v>12</v>
      </c>
      <c r="F17" s="5">
        <v>2</v>
      </c>
      <c r="G17" s="5">
        <v>15000</v>
      </c>
      <c r="H17" s="5">
        <v>29989</v>
      </c>
      <c r="I17">
        <v>42064</v>
      </c>
      <c r="J17">
        <f t="shared" si="0"/>
        <v>218</v>
      </c>
      <c r="K17">
        <f t="shared" si="1"/>
        <v>42173</v>
      </c>
    </row>
    <row r="18" spans="1:11">
      <c r="A18" t="s">
        <v>21</v>
      </c>
      <c r="B18">
        <v>80</v>
      </c>
      <c r="C18">
        <v>30</v>
      </c>
      <c r="D18">
        <v>10</v>
      </c>
      <c r="E18" s="4" t="s">
        <v>12</v>
      </c>
      <c r="F18" s="5">
        <v>2</v>
      </c>
      <c r="G18" s="5">
        <v>15000</v>
      </c>
      <c r="H18" s="5">
        <v>29989</v>
      </c>
      <c r="I18">
        <v>42282</v>
      </c>
      <c r="J18">
        <f t="shared" si="0"/>
        <v>2443</v>
      </c>
      <c r="K18">
        <f t="shared" si="1"/>
        <v>43503.5</v>
      </c>
    </row>
    <row r="19" spans="1:11">
      <c r="A19" t="s">
        <v>21</v>
      </c>
      <c r="B19">
        <v>80</v>
      </c>
      <c r="C19">
        <v>30</v>
      </c>
      <c r="D19">
        <v>10</v>
      </c>
      <c r="E19" s="4" t="s">
        <v>12</v>
      </c>
      <c r="F19" s="5">
        <v>2</v>
      </c>
      <c r="G19" s="5">
        <v>15000</v>
      </c>
      <c r="H19" s="5">
        <v>29989</v>
      </c>
      <c r="I19">
        <v>44725</v>
      </c>
      <c r="J19">
        <f t="shared" si="0"/>
        <v>627</v>
      </c>
      <c r="K19">
        <f t="shared" si="1"/>
        <v>45038.5</v>
      </c>
    </row>
    <row r="20" spans="1:11">
      <c r="A20" t="s">
        <v>21</v>
      </c>
      <c r="B20">
        <v>80</v>
      </c>
      <c r="C20">
        <v>30</v>
      </c>
      <c r="D20">
        <v>10</v>
      </c>
      <c r="E20" s="4" t="s">
        <v>12</v>
      </c>
      <c r="F20" s="5">
        <v>2</v>
      </c>
      <c r="G20" s="5">
        <v>15000</v>
      </c>
      <c r="H20" s="5">
        <v>29989</v>
      </c>
      <c r="I20">
        <v>45352</v>
      </c>
      <c r="J20">
        <f t="shared" si="0"/>
        <v>1036</v>
      </c>
      <c r="K20">
        <f t="shared" si="1"/>
        <v>45870</v>
      </c>
    </row>
    <row r="21" spans="1:11">
      <c r="A21" t="s">
        <v>21</v>
      </c>
      <c r="B21">
        <v>80</v>
      </c>
      <c r="C21">
        <v>30</v>
      </c>
      <c r="D21">
        <v>10</v>
      </c>
      <c r="E21" s="4" t="s">
        <v>12</v>
      </c>
      <c r="F21" s="5">
        <v>2</v>
      </c>
      <c r="G21" s="5">
        <v>15000</v>
      </c>
      <c r="H21" s="5">
        <v>29989</v>
      </c>
      <c r="I21">
        <v>46388</v>
      </c>
      <c r="J21">
        <f t="shared" si="0"/>
        <v>2817</v>
      </c>
      <c r="K21">
        <f t="shared" si="1"/>
        <v>47796.5</v>
      </c>
    </row>
    <row r="22" spans="1:11">
      <c r="A22" t="s">
        <v>21</v>
      </c>
      <c r="B22">
        <v>80</v>
      </c>
      <c r="C22">
        <v>30</v>
      </c>
      <c r="D22">
        <v>10</v>
      </c>
      <c r="E22" s="4" t="s">
        <v>12</v>
      </c>
      <c r="F22" s="5">
        <v>2</v>
      </c>
      <c r="G22" s="5">
        <v>15000</v>
      </c>
      <c r="H22" s="5">
        <v>29989</v>
      </c>
      <c r="I22">
        <v>49205</v>
      </c>
      <c r="J22">
        <f t="shared" si="0"/>
        <v>806</v>
      </c>
      <c r="K22">
        <f t="shared" si="1"/>
        <v>49608</v>
      </c>
    </row>
    <row r="23" spans="1:11">
      <c r="A23" t="s">
        <v>21</v>
      </c>
      <c r="B23">
        <v>80</v>
      </c>
      <c r="C23">
        <v>30</v>
      </c>
      <c r="D23">
        <v>10</v>
      </c>
      <c r="E23" s="4" t="s">
        <v>12</v>
      </c>
      <c r="F23" s="5">
        <v>2</v>
      </c>
      <c r="G23" s="5">
        <v>15000</v>
      </c>
      <c r="H23" s="5">
        <v>29989</v>
      </c>
      <c r="I23">
        <v>50011</v>
      </c>
      <c r="J23">
        <f t="shared" si="0"/>
        <v>-49388</v>
      </c>
      <c r="K23">
        <f t="shared" si="1"/>
        <v>25317</v>
      </c>
    </row>
    <row r="24" spans="1:11">
      <c r="A24" t="s">
        <v>21</v>
      </c>
      <c r="B24">
        <v>80</v>
      </c>
      <c r="C24">
        <v>30</v>
      </c>
      <c r="D24">
        <v>10</v>
      </c>
      <c r="E24" s="4" t="s">
        <v>13</v>
      </c>
      <c r="F24" s="5">
        <v>3</v>
      </c>
      <c r="G24" s="5">
        <v>15000</v>
      </c>
      <c r="H24" s="5">
        <v>30014</v>
      </c>
      <c r="I24">
        <v>623</v>
      </c>
      <c r="J24">
        <f t="shared" si="0"/>
        <v>15556</v>
      </c>
      <c r="K24">
        <f t="shared" si="1"/>
        <v>8401</v>
      </c>
    </row>
    <row r="25" spans="1:11">
      <c r="A25" t="s">
        <v>21</v>
      </c>
      <c r="B25">
        <v>80</v>
      </c>
      <c r="C25">
        <v>30</v>
      </c>
      <c r="D25">
        <v>10</v>
      </c>
      <c r="E25" s="4" t="s">
        <v>13</v>
      </c>
      <c r="F25" s="5">
        <v>3</v>
      </c>
      <c r="G25" s="5">
        <v>15000</v>
      </c>
      <c r="H25" s="5">
        <v>30014</v>
      </c>
      <c r="I25">
        <v>16179</v>
      </c>
      <c r="J25">
        <f t="shared" si="0"/>
        <v>2039</v>
      </c>
      <c r="K25">
        <f t="shared" si="1"/>
        <v>17198.5</v>
      </c>
    </row>
    <row r="26" spans="1:11">
      <c r="A26" t="s">
        <v>21</v>
      </c>
      <c r="B26">
        <v>80</v>
      </c>
      <c r="C26">
        <v>30</v>
      </c>
      <c r="D26">
        <v>10</v>
      </c>
      <c r="E26" s="4" t="s">
        <v>13</v>
      </c>
      <c r="F26" s="5">
        <v>3</v>
      </c>
      <c r="G26" s="5">
        <v>15000</v>
      </c>
      <c r="H26" s="5">
        <v>30014</v>
      </c>
      <c r="I26">
        <v>18218</v>
      </c>
      <c r="J26">
        <f t="shared" si="0"/>
        <v>711</v>
      </c>
      <c r="K26">
        <f t="shared" si="1"/>
        <v>18573.5</v>
      </c>
    </row>
    <row r="27" spans="1:11">
      <c r="A27" t="s">
        <v>21</v>
      </c>
      <c r="B27">
        <v>80</v>
      </c>
      <c r="C27">
        <v>30</v>
      </c>
      <c r="D27">
        <v>10</v>
      </c>
      <c r="E27" s="4" t="s">
        <v>13</v>
      </c>
      <c r="F27" s="5">
        <v>3</v>
      </c>
      <c r="G27" s="5">
        <v>15000</v>
      </c>
      <c r="H27" s="5">
        <v>30014</v>
      </c>
      <c r="I27">
        <v>18929</v>
      </c>
      <c r="J27">
        <f t="shared" si="0"/>
        <v>4083</v>
      </c>
      <c r="K27">
        <f t="shared" si="1"/>
        <v>20970.5</v>
      </c>
    </row>
    <row r="28" spans="1:11">
      <c r="A28" t="s">
        <v>21</v>
      </c>
      <c r="B28">
        <v>80</v>
      </c>
      <c r="C28">
        <v>30</v>
      </c>
      <c r="D28">
        <v>10</v>
      </c>
      <c r="E28" s="4" t="s">
        <v>13</v>
      </c>
      <c r="F28" s="5">
        <v>3</v>
      </c>
      <c r="G28" s="5">
        <v>15000</v>
      </c>
      <c r="H28" s="5">
        <v>30014</v>
      </c>
      <c r="I28">
        <v>23012</v>
      </c>
      <c r="J28">
        <f t="shared" si="0"/>
        <v>2640</v>
      </c>
      <c r="K28">
        <f t="shared" si="1"/>
        <v>24332</v>
      </c>
    </row>
    <row r="29" spans="1:11">
      <c r="A29" t="s">
        <v>21</v>
      </c>
      <c r="B29">
        <v>80</v>
      </c>
      <c r="C29">
        <v>30</v>
      </c>
      <c r="D29">
        <v>10</v>
      </c>
      <c r="E29" s="4" t="s">
        <v>13</v>
      </c>
      <c r="F29" s="5">
        <v>3</v>
      </c>
      <c r="G29" s="5">
        <v>15000</v>
      </c>
      <c r="H29" s="5">
        <v>30014</v>
      </c>
      <c r="I29">
        <v>25652</v>
      </c>
      <c r="J29">
        <f t="shared" si="0"/>
        <v>5093</v>
      </c>
      <c r="K29">
        <f t="shared" si="1"/>
        <v>28198.5</v>
      </c>
    </row>
    <row r="30" spans="1:11">
      <c r="A30" t="s">
        <v>21</v>
      </c>
      <c r="B30">
        <v>80</v>
      </c>
      <c r="C30">
        <v>30</v>
      </c>
      <c r="D30">
        <v>10</v>
      </c>
      <c r="E30" s="4" t="s">
        <v>13</v>
      </c>
      <c r="F30" s="5">
        <v>3</v>
      </c>
      <c r="G30" s="5">
        <v>15000</v>
      </c>
      <c r="H30" s="5">
        <v>30014</v>
      </c>
      <c r="I30">
        <v>30745</v>
      </c>
      <c r="J30">
        <f t="shared" si="0"/>
        <v>1913</v>
      </c>
      <c r="K30">
        <f t="shared" si="1"/>
        <v>31701.5</v>
      </c>
    </row>
    <row r="31" spans="1:11">
      <c r="A31" t="s">
        <v>21</v>
      </c>
      <c r="B31">
        <v>80</v>
      </c>
      <c r="C31">
        <v>30</v>
      </c>
      <c r="D31">
        <v>10</v>
      </c>
      <c r="E31" s="4" t="s">
        <v>13</v>
      </c>
      <c r="F31" s="5">
        <v>3</v>
      </c>
      <c r="G31" s="5">
        <v>15000</v>
      </c>
      <c r="H31" s="5">
        <v>30014</v>
      </c>
      <c r="I31">
        <v>32658</v>
      </c>
      <c r="J31">
        <f t="shared" si="0"/>
        <v>3157</v>
      </c>
      <c r="K31">
        <f t="shared" si="1"/>
        <v>34236.5</v>
      </c>
    </row>
    <row r="32" spans="1:11">
      <c r="A32" t="s">
        <v>21</v>
      </c>
      <c r="B32">
        <v>80</v>
      </c>
      <c r="C32">
        <v>30</v>
      </c>
      <c r="D32">
        <v>10</v>
      </c>
      <c r="E32" s="4" t="s">
        <v>13</v>
      </c>
      <c r="F32" s="5">
        <v>3</v>
      </c>
      <c r="G32" s="5">
        <v>15000</v>
      </c>
      <c r="H32" s="5">
        <v>30014</v>
      </c>
      <c r="I32">
        <v>35815</v>
      </c>
      <c r="J32">
        <f t="shared" si="0"/>
        <v>717</v>
      </c>
      <c r="K32">
        <f t="shared" si="1"/>
        <v>36173.5</v>
      </c>
    </row>
    <row r="33" spans="1:11">
      <c r="A33" t="s">
        <v>21</v>
      </c>
      <c r="B33">
        <v>80</v>
      </c>
      <c r="C33">
        <v>30</v>
      </c>
      <c r="D33">
        <v>10</v>
      </c>
      <c r="E33" s="4" t="s">
        <v>13</v>
      </c>
      <c r="F33" s="5">
        <v>3</v>
      </c>
      <c r="G33" s="5">
        <v>15000</v>
      </c>
      <c r="H33" s="5">
        <v>30014</v>
      </c>
      <c r="I33">
        <v>36532</v>
      </c>
      <c r="J33">
        <f t="shared" si="0"/>
        <v>436</v>
      </c>
      <c r="K33">
        <f t="shared" si="1"/>
        <v>36750</v>
      </c>
    </row>
    <row r="34" spans="1:11">
      <c r="A34" t="s">
        <v>21</v>
      </c>
      <c r="B34">
        <v>80</v>
      </c>
      <c r="C34">
        <v>30</v>
      </c>
      <c r="D34">
        <v>10</v>
      </c>
      <c r="E34" s="4" t="s">
        <v>13</v>
      </c>
      <c r="F34" s="5">
        <v>3</v>
      </c>
      <c r="G34" s="5">
        <v>15000</v>
      </c>
      <c r="H34" s="5">
        <v>30014</v>
      </c>
      <c r="I34">
        <v>36968</v>
      </c>
      <c r="J34">
        <f t="shared" si="0"/>
        <v>6448</v>
      </c>
      <c r="K34">
        <f t="shared" si="1"/>
        <v>40192</v>
      </c>
    </row>
    <row r="35" spans="1:11">
      <c r="A35" t="s">
        <v>21</v>
      </c>
      <c r="B35">
        <v>80</v>
      </c>
      <c r="C35">
        <v>30</v>
      </c>
      <c r="D35">
        <v>10</v>
      </c>
      <c r="E35" s="4" t="s">
        <v>13</v>
      </c>
      <c r="F35" s="5">
        <v>3</v>
      </c>
      <c r="G35" s="5">
        <v>15000</v>
      </c>
      <c r="H35" s="5">
        <v>30014</v>
      </c>
      <c r="I35">
        <v>43416</v>
      </c>
      <c r="J35">
        <f t="shared" si="0"/>
        <v>10090</v>
      </c>
      <c r="K35">
        <f t="shared" si="1"/>
        <v>48461</v>
      </c>
    </row>
    <row r="36" spans="1:11">
      <c r="A36" t="s">
        <v>21</v>
      </c>
      <c r="B36">
        <v>80</v>
      </c>
      <c r="C36">
        <v>30</v>
      </c>
      <c r="D36">
        <v>10</v>
      </c>
      <c r="E36" s="4" t="s">
        <v>13</v>
      </c>
      <c r="F36" s="5">
        <v>3</v>
      </c>
      <c r="G36" s="5">
        <v>15000</v>
      </c>
      <c r="H36" s="5">
        <v>30014</v>
      </c>
      <c r="I36">
        <v>53506</v>
      </c>
      <c r="J36">
        <f t="shared" si="0"/>
        <v>18730</v>
      </c>
      <c r="K36">
        <f t="shared" si="1"/>
        <v>62871</v>
      </c>
    </row>
    <row r="37" spans="1:11">
      <c r="A37" t="s">
        <v>21</v>
      </c>
      <c r="B37">
        <v>80</v>
      </c>
      <c r="C37">
        <v>30</v>
      </c>
      <c r="D37">
        <v>10</v>
      </c>
      <c r="E37" s="4" t="s">
        <v>13</v>
      </c>
      <c r="F37" s="5">
        <v>3</v>
      </c>
      <c r="G37" s="5">
        <v>15000</v>
      </c>
      <c r="H37" s="5">
        <v>30014</v>
      </c>
      <c r="I37">
        <v>72236</v>
      </c>
      <c r="J37">
        <f t="shared" si="0"/>
        <v>1855</v>
      </c>
      <c r="K37">
        <f t="shared" si="1"/>
        <v>73163.5</v>
      </c>
    </row>
    <row r="38" spans="1:11">
      <c r="A38" t="s">
        <v>21</v>
      </c>
      <c r="B38">
        <v>80</v>
      </c>
      <c r="C38">
        <v>30</v>
      </c>
      <c r="D38">
        <v>10</v>
      </c>
      <c r="E38" s="4" t="s">
        <v>13</v>
      </c>
      <c r="F38" s="5">
        <v>3</v>
      </c>
      <c r="G38" s="5">
        <v>15000</v>
      </c>
      <c r="H38" s="5">
        <v>30014</v>
      </c>
      <c r="I38">
        <v>74091</v>
      </c>
      <c r="J38">
        <f t="shared" si="0"/>
        <v>3579</v>
      </c>
      <c r="K38">
        <f t="shared" si="1"/>
        <v>75880.5</v>
      </c>
    </row>
    <row r="39" spans="1:11">
      <c r="A39" t="s">
        <v>21</v>
      </c>
      <c r="B39">
        <v>80</v>
      </c>
      <c r="C39">
        <v>30</v>
      </c>
      <c r="D39">
        <v>10</v>
      </c>
      <c r="E39" s="4" t="s">
        <v>13</v>
      </c>
      <c r="F39" s="5">
        <v>3</v>
      </c>
      <c r="G39" s="5">
        <v>15000</v>
      </c>
      <c r="H39" s="5">
        <v>30014</v>
      </c>
      <c r="I39">
        <v>77670</v>
      </c>
      <c r="J39">
        <f t="shared" si="0"/>
        <v>-77253</v>
      </c>
      <c r="K39">
        <f t="shared" si="1"/>
        <v>39043.5</v>
      </c>
    </row>
    <row r="40" spans="1:11">
      <c r="A40" t="s">
        <v>21</v>
      </c>
      <c r="B40">
        <v>80</v>
      </c>
      <c r="C40">
        <v>30</v>
      </c>
      <c r="D40">
        <v>10</v>
      </c>
      <c r="E40" s="4" t="s">
        <v>14</v>
      </c>
      <c r="F40" s="5">
        <v>4</v>
      </c>
      <c r="G40" s="5">
        <v>15000</v>
      </c>
      <c r="H40" s="5">
        <v>30007</v>
      </c>
      <c r="I40">
        <v>417</v>
      </c>
      <c r="J40">
        <f t="shared" si="0"/>
        <v>5488</v>
      </c>
      <c r="K40">
        <f t="shared" si="1"/>
        <v>3161</v>
      </c>
    </row>
    <row r="41" spans="1:11">
      <c r="A41" t="s">
        <v>21</v>
      </c>
      <c r="B41">
        <v>80</v>
      </c>
      <c r="C41">
        <v>30</v>
      </c>
      <c r="D41">
        <v>10</v>
      </c>
      <c r="E41" s="4" t="s">
        <v>14</v>
      </c>
      <c r="F41" s="5">
        <v>4</v>
      </c>
      <c r="G41" s="5">
        <v>15000</v>
      </c>
      <c r="H41" s="5">
        <v>30007</v>
      </c>
      <c r="I41">
        <v>5905</v>
      </c>
      <c r="J41">
        <f t="shared" si="0"/>
        <v>5884</v>
      </c>
      <c r="K41">
        <f t="shared" si="1"/>
        <v>8847</v>
      </c>
    </row>
    <row r="42" spans="1:11">
      <c r="A42" t="s">
        <v>21</v>
      </c>
      <c r="B42">
        <v>80</v>
      </c>
      <c r="C42">
        <v>30</v>
      </c>
      <c r="D42">
        <v>10</v>
      </c>
      <c r="E42" s="4" t="s">
        <v>14</v>
      </c>
      <c r="F42" s="5">
        <v>4</v>
      </c>
      <c r="G42" s="5">
        <v>15000</v>
      </c>
      <c r="H42" s="5">
        <v>30007</v>
      </c>
      <c r="I42">
        <v>11789</v>
      </c>
      <c r="J42">
        <f t="shared" si="0"/>
        <v>1273</v>
      </c>
      <c r="K42">
        <f t="shared" si="1"/>
        <v>12425.5</v>
      </c>
    </row>
    <row r="43" spans="1:11">
      <c r="A43" t="s">
        <v>21</v>
      </c>
      <c r="B43">
        <v>80</v>
      </c>
      <c r="C43">
        <v>30</v>
      </c>
      <c r="D43">
        <v>10</v>
      </c>
      <c r="E43" s="4" t="s">
        <v>14</v>
      </c>
      <c r="F43" s="5">
        <v>4</v>
      </c>
      <c r="G43" s="5">
        <v>15000</v>
      </c>
      <c r="H43" s="5">
        <v>30007</v>
      </c>
      <c r="I43">
        <v>13062</v>
      </c>
      <c r="J43">
        <f t="shared" si="0"/>
        <v>396</v>
      </c>
      <c r="K43">
        <f t="shared" si="1"/>
        <v>13260</v>
      </c>
    </row>
    <row r="44" spans="1:11">
      <c r="A44" t="s">
        <v>21</v>
      </c>
      <c r="B44">
        <v>80</v>
      </c>
      <c r="C44">
        <v>30</v>
      </c>
      <c r="D44">
        <v>10</v>
      </c>
      <c r="E44" s="4" t="s">
        <v>14</v>
      </c>
      <c r="F44" s="5">
        <v>4</v>
      </c>
      <c r="G44" s="5">
        <v>15000</v>
      </c>
      <c r="H44" s="5">
        <v>30007</v>
      </c>
      <c r="I44">
        <v>13458</v>
      </c>
      <c r="J44">
        <f t="shared" si="0"/>
        <v>2140</v>
      </c>
      <c r="K44">
        <f t="shared" si="1"/>
        <v>14528</v>
      </c>
    </row>
    <row r="45" spans="1:11">
      <c r="A45" t="s">
        <v>21</v>
      </c>
      <c r="B45">
        <v>80</v>
      </c>
      <c r="C45">
        <v>30</v>
      </c>
      <c r="D45">
        <v>10</v>
      </c>
      <c r="E45" s="4" t="s">
        <v>14</v>
      </c>
      <c r="F45" s="5">
        <v>4</v>
      </c>
      <c r="G45" s="5">
        <v>15000</v>
      </c>
      <c r="H45" s="5">
        <v>30007</v>
      </c>
      <c r="I45">
        <v>15598</v>
      </c>
      <c r="J45">
        <f t="shared" si="0"/>
        <v>275</v>
      </c>
      <c r="K45">
        <f t="shared" si="1"/>
        <v>15735.5</v>
      </c>
    </row>
    <row r="46" spans="1:11">
      <c r="A46" t="s">
        <v>21</v>
      </c>
      <c r="B46">
        <v>80</v>
      </c>
      <c r="C46">
        <v>30</v>
      </c>
      <c r="D46">
        <v>10</v>
      </c>
      <c r="E46" s="4" t="s">
        <v>14</v>
      </c>
      <c r="F46" s="5">
        <v>4</v>
      </c>
      <c r="G46" s="5">
        <v>15000</v>
      </c>
      <c r="H46" s="5">
        <v>30007</v>
      </c>
      <c r="I46">
        <v>15873</v>
      </c>
      <c r="J46">
        <f t="shared" si="0"/>
        <v>2531</v>
      </c>
      <c r="K46">
        <f t="shared" si="1"/>
        <v>17138.5</v>
      </c>
    </row>
    <row r="47" spans="1:11">
      <c r="A47" t="s">
        <v>21</v>
      </c>
      <c r="B47">
        <v>80</v>
      </c>
      <c r="C47">
        <v>30</v>
      </c>
      <c r="D47">
        <v>10</v>
      </c>
      <c r="E47" s="4" t="s">
        <v>14</v>
      </c>
      <c r="F47" s="5">
        <v>4</v>
      </c>
      <c r="G47" s="5">
        <v>15000</v>
      </c>
      <c r="H47" s="5">
        <v>30007</v>
      </c>
      <c r="I47">
        <v>18404</v>
      </c>
      <c r="J47">
        <f t="shared" si="0"/>
        <v>2290</v>
      </c>
      <c r="K47">
        <f t="shared" si="1"/>
        <v>19549</v>
      </c>
    </row>
    <row r="48" spans="1:11">
      <c r="A48" t="s">
        <v>21</v>
      </c>
      <c r="B48">
        <v>80</v>
      </c>
      <c r="C48">
        <v>30</v>
      </c>
      <c r="D48">
        <v>10</v>
      </c>
      <c r="E48" s="4" t="s">
        <v>14</v>
      </c>
      <c r="F48" s="5">
        <v>4</v>
      </c>
      <c r="G48" s="5">
        <v>15000</v>
      </c>
      <c r="H48" s="5">
        <v>30007</v>
      </c>
      <c r="I48">
        <v>20694</v>
      </c>
      <c r="J48">
        <f t="shared" si="0"/>
        <v>908</v>
      </c>
      <c r="K48">
        <f t="shared" si="1"/>
        <v>21148</v>
      </c>
    </row>
    <row r="49" spans="1:11">
      <c r="A49" t="s">
        <v>21</v>
      </c>
      <c r="B49">
        <v>80</v>
      </c>
      <c r="C49">
        <v>30</v>
      </c>
      <c r="D49">
        <v>10</v>
      </c>
      <c r="E49" s="4" t="s">
        <v>14</v>
      </c>
      <c r="F49" s="5">
        <v>4</v>
      </c>
      <c r="G49" s="5">
        <v>15000</v>
      </c>
      <c r="H49" s="5">
        <v>30007</v>
      </c>
      <c r="I49">
        <v>21602</v>
      </c>
      <c r="J49">
        <f t="shared" si="0"/>
        <v>1273</v>
      </c>
      <c r="K49">
        <f t="shared" si="1"/>
        <v>22238.5</v>
      </c>
    </row>
    <row r="50" spans="1:11">
      <c r="A50" t="s">
        <v>21</v>
      </c>
      <c r="B50">
        <v>80</v>
      </c>
      <c r="C50">
        <v>30</v>
      </c>
      <c r="D50">
        <v>10</v>
      </c>
      <c r="E50" s="4" t="s">
        <v>14</v>
      </c>
      <c r="F50" s="5">
        <v>4</v>
      </c>
      <c r="G50" s="5">
        <v>15000</v>
      </c>
      <c r="H50" s="5">
        <v>30007</v>
      </c>
      <c r="I50">
        <v>22875</v>
      </c>
      <c r="J50">
        <f t="shared" si="0"/>
        <v>758</v>
      </c>
      <c r="K50">
        <f t="shared" si="1"/>
        <v>23254</v>
      </c>
    </row>
    <row r="51" spans="1:11">
      <c r="A51" t="s">
        <v>21</v>
      </c>
      <c r="B51">
        <v>80</v>
      </c>
      <c r="C51">
        <v>30</v>
      </c>
      <c r="D51">
        <v>10</v>
      </c>
      <c r="E51" s="4" t="s">
        <v>14</v>
      </c>
      <c r="F51" s="5">
        <v>4</v>
      </c>
      <c r="G51" s="5">
        <v>15000</v>
      </c>
      <c r="H51" s="5">
        <v>30007</v>
      </c>
      <c r="I51">
        <v>23633</v>
      </c>
      <c r="J51">
        <f t="shared" si="0"/>
        <v>1497</v>
      </c>
      <c r="K51">
        <f t="shared" si="1"/>
        <v>24381.5</v>
      </c>
    </row>
    <row r="52" spans="1:11">
      <c r="A52" t="s">
        <v>21</v>
      </c>
      <c r="B52">
        <v>80</v>
      </c>
      <c r="C52">
        <v>30</v>
      </c>
      <c r="D52">
        <v>10</v>
      </c>
      <c r="E52" s="4" t="s">
        <v>14</v>
      </c>
      <c r="F52" s="5">
        <v>4</v>
      </c>
      <c r="G52" s="5">
        <v>15000</v>
      </c>
      <c r="H52" s="5">
        <v>30007</v>
      </c>
      <c r="I52">
        <v>25130</v>
      </c>
      <c r="J52">
        <f t="shared" si="0"/>
        <v>1820</v>
      </c>
      <c r="K52">
        <f t="shared" si="1"/>
        <v>26040</v>
      </c>
    </row>
    <row r="53" spans="1:11">
      <c r="A53" t="s">
        <v>21</v>
      </c>
      <c r="B53">
        <v>80</v>
      </c>
      <c r="C53">
        <v>30</v>
      </c>
      <c r="D53">
        <v>10</v>
      </c>
      <c r="E53" s="4" t="s">
        <v>14</v>
      </c>
      <c r="F53" s="5">
        <v>4</v>
      </c>
      <c r="G53" s="5">
        <v>15000</v>
      </c>
      <c r="H53" s="5">
        <v>30007</v>
      </c>
      <c r="I53">
        <v>26950</v>
      </c>
      <c r="J53">
        <f t="shared" si="0"/>
        <v>486</v>
      </c>
      <c r="K53">
        <f t="shared" si="1"/>
        <v>27193</v>
      </c>
    </row>
    <row r="54" spans="1:11">
      <c r="A54" t="s">
        <v>21</v>
      </c>
      <c r="B54">
        <v>80</v>
      </c>
      <c r="C54">
        <v>30</v>
      </c>
      <c r="D54">
        <v>10</v>
      </c>
      <c r="E54" s="4" t="s">
        <v>14</v>
      </c>
      <c r="F54" s="5">
        <v>4</v>
      </c>
      <c r="G54" s="5">
        <v>15000</v>
      </c>
      <c r="H54" s="5">
        <v>30007</v>
      </c>
      <c r="I54">
        <v>27436</v>
      </c>
      <c r="J54">
        <f t="shared" si="0"/>
        <v>3652</v>
      </c>
      <c r="K54">
        <f t="shared" si="1"/>
        <v>29262</v>
      </c>
    </row>
    <row r="55" spans="1:11">
      <c r="A55" t="s">
        <v>21</v>
      </c>
      <c r="B55">
        <v>80</v>
      </c>
      <c r="C55">
        <v>30</v>
      </c>
      <c r="D55">
        <v>10</v>
      </c>
      <c r="E55" s="4" t="s">
        <v>14</v>
      </c>
      <c r="F55" s="5">
        <v>4</v>
      </c>
      <c r="G55" s="5">
        <v>15000</v>
      </c>
      <c r="H55" s="5">
        <v>30007</v>
      </c>
      <c r="I55">
        <v>31088</v>
      </c>
      <c r="J55">
        <f t="shared" si="0"/>
        <v>598</v>
      </c>
      <c r="K55">
        <f t="shared" si="1"/>
        <v>31387</v>
      </c>
    </row>
    <row r="56" spans="1:11">
      <c r="A56" t="s">
        <v>21</v>
      </c>
      <c r="B56">
        <v>80</v>
      </c>
      <c r="C56">
        <v>30</v>
      </c>
      <c r="D56">
        <v>10</v>
      </c>
      <c r="E56" s="4" t="s">
        <v>14</v>
      </c>
      <c r="F56" s="5">
        <v>4</v>
      </c>
      <c r="G56" s="5">
        <v>15000</v>
      </c>
      <c r="H56" s="5">
        <v>30007</v>
      </c>
      <c r="I56">
        <v>31686</v>
      </c>
      <c r="J56">
        <f t="shared" si="0"/>
        <v>3717</v>
      </c>
      <c r="K56">
        <f t="shared" si="1"/>
        <v>33544.5</v>
      </c>
    </row>
    <row r="57" spans="1:11">
      <c r="A57" t="s">
        <v>21</v>
      </c>
      <c r="B57">
        <v>80</v>
      </c>
      <c r="C57">
        <v>30</v>
      </c>
      <c r="D57">
        <v>10</v>
      </c>
      <c r="E57" s="4" t="s">
        <v>14</v>
      </c>
      <c r="F57" s="5">
        <v>4</v>
      </c>
      <c r="G57" s="5">
        <v>15000</v>
      </c>
      <c r="H57" s="5">
        <v>30007</v>
      </c>
      <c r="I57">
        <v>35403</v>
      </c>
      <c r="J57">
        <f t="shared" si="0"/>
        <v>1282</v>
      </c>
      <c r="K57">
        <f t="shared" si="1"/>
        <v>36044</v>
      </c>
    </row>
    <row r="58" spans="1:11">
      <c r="A58" t="s">
        <v>21</v>
      </c>
      <c r="B58">
        <v>80</v>
      </c>
      <c r="C58">
        <v>30</v>
      </c>
      <c r="D58">
        <v>10</v>
      </c>
      <c r="E58" s="4" t="s">
        <v>14</v>
      </c>
      <c r="F58" s="5">
        <v>4</v>
      </c>
      <c r="G58" s="5">
        <v>15000</v>
      </c>
      <c r="H58" s="5">
        <v>30007</v>
      </c>
      <c r="I58">
        <v>36685</v>
      </c>
      <c r="J58">
        <f t="shared" si="0"/>
        <v>1112</v>
      </c>
      <c r="K58">
        <f t="shared" si="1"/>
        <v>37241</v>
      </c>
    </row>
    <row r="59" spans="1:11">
      <c r="A59" t="s">
        <v>21</v>
      </c>
      <c r="B59">
        <v>80</v>
      </c>
      <c r="C59">
        <v>30</v>
      </c>
      <c r="D59">
        <v>10</v>
      </c>
      <c r="E59" s="4" t="s">
        <v>14</v>
      </c>
      <c r="F59" s="5">
        <v>4</v>
      </c>
      <c r="G59" s="5">
        <v>15000</v>
      </c>
      <c r="H59" s="5">
        <v>30007</v>
      </c>
      <c r="I59">
        <v>37797</v>
      </c>
      <c r="J59">
        <f t="shared" si="0"/>
        <v>1582</v>
      </c>
      <c r="K59">
        <f t="shared" si="1"/>
        <v>38588</v>
      </c>
    </row>
    <row r="60" spans="1:11">
      <c r="A60" t="s">
        <v>21</v>
      </c>
      <c r="B60">
        <v>80</v>
      </c>
      <c r="C60">
        <v>30</v>
      </c>
      <c r="D60">
        <v>10</v>
      </c>
      <c r="E60" s="4" t="s">
        <v>14</v>
      </c>
      <c r="F60" s="5">
        <v>4</v>
      </c>
      <c r="G60" s="5">
        <v>15000</v>
      </c>
      <c r="H60" s="5">
        <v>30007</v>
      </c>
      <c r="I60">
        <v>39379</v>
      </c>
      <c r="J60">
        <f t="shared" si="0"/>
        <v>2719</v>
      </c>
      <c r="K60">
        <f t="shared" si="1"/>
        <v>40738.5</v>
      </c>
    </row>
    <row r="61" spans="1:11">
      <c r="A61" t="s">
        <v>21</v>
      </c>
      <c r="B61">
        <v>80</v>
      </c>
      <c r="C61">
        <v>30</v>
      </c>
      <c r="D61">
        <v>10</v>
      </c>
      <c r="E61" s="4" t="s">
        <v>14</v>
      </c>
      <c r="F61" s="5">
        <v>4</v>
      </c>
      <c r="G61" s="5">
        <v>15000</v>
      </c>
      <c r="H61" s="5">
        <v>30007</v>
      </c>
      <c r="I61">
        <v>42098</v>
      </c>
      <c r="J61">
        <f t="shared" si="0"/>
        <v>329</v>
      </c>
      <c r="K61">
        <f t="shared" si="1"/>
        <v>42262.5</v>
      </c>
    </row>
    <row r="62" spans="1:11">
      <c r="A62" t="s">
        <v>21</v>
      </c>
      <c r="B62">
        <v>80</v>
      </c>
      <c r="C62">
        <v>30</v>
      </c>
      <c r="D62">
        <v>10</v>
      </c>
      <c r="E62" s="4" t="s">
        <v>14</v>
      </c>
      <c r="F62" s="5">
        <v>4</v>
      </c>
      <c r="G62" s="5">
        <v>15000</v>
      </c>
      <c r="H62" s="5">
        <v>30007</v>
      </c>
      <c r="I62">
        <v>42427</v>
      </c>
      <c r="J62">
        <f t="shared" si="0"/>
        <v>1968</v>
      </c>
      <c r="K62">
        <f t="shared" si="1"/>
        <v>43411</v>
      </c>
    </row>
    <row r="63" spans="1:11">
      <c r="A63" t="s">
        <v>21</v>
      </c>
      <c r="B63">
        <v>80</v>
      </c>
      <c r="C63">
        <v>30</v>
      </c>
      <c r="D63">
        <v>10</v>
      </c>
      <c r="E63" s="4" t="s">
        <v>14</v>
      </c>
      <c r="F63" s="5">
        <v>4</v>
      </c>
      <c r="G63" s="5">
        <v>15000</v>
      </c>
      <c r="H63" s="5">
        <v>30007</v>
      </c>
      <c r="I63">
        <v>44395</v>
      </c>
      <c r="J63">
        <f t="shared" si="0"/>
        <v>1793</v>
      </c>
      <c r="K63">
        <f t="shared" si="1"/>
        <v>45291.5</v>
      </c>
    </row>
    <row r="64" spans="1:11">
      <c r="A64" t="s">
        <v>21</v>
      </c>
      <c r="B64">
        <v>80</v>
      </c>
      <c r="C64">
        <v>30</v>
      </c>
      <c r="D64">
        <v>10</v>
      </c>
      <c r="E64" s="4" t="s">
        <v>14</v>
      </c>
      <c r="F64" s="5">
        <v>4</v>
      </c>
      <c r="G64" s="5">
        <v>15000</v>
      </c>
      <c r="H64" s="5">
        <v>30007</v>
      </c>
      <c r="I64">
        <v>46188</v>
      </c>
      <c r="J64">
        <f t="shared" si="0"/>
        <v>465</v>
      </c>
      <c r="K64">
        <f t="shared" si="1"/>
        <v>46420.5</v>
      </c>
    </row>
    <row r="65" spans="1:11">
      <c r="A65" t="s">
        <v>21</v>
      </c>
      <c r="B65">
        <v>80</v>
      </c>
      <c r="C65">
        <v>30</v>
      </c>
      <c r="D65">
        <v>10</v>
      </c>
      <c r="E65" s="4" t="s">
        <v>14</v>
      </c>
      <c r="F65" s="5">
        <v>4</v>
      </c>
      <c r="G65" s="5">
        <v>15000</v>
      </c>
      <c r="H65" s="5">
        <v>30007</v>
      </c>
      <c r="I65">
        <v>46653</v>
      </c>
      <c r="J65">
        <f t="shared" si="0"/>
        <v>1351</v>
      </c>
      <c r="K65">
        <f t="shared" si="1"/>
        <v>47328.5</v>
      </c>
    </row>
    <row r="66" spans="1:11">
      <c r="A66" t="s">
        <v>21</v>
      </c>
      <c r="B66">
        <v>80</v>
      </c>
      <c r="C66">
        <v>30</v>
      </c>
      <c r="D66">
        <v>10</v>
      </c>
      <c r="E66" s="4" t="s">
        <v>14</v>
      </c>
      <c r="F66" s="5">
        <v>4</v>
      </c>
      <c r="G66" s="5">
        <v>15000</v>
      </c>
      <c r="H66" s="5">
        <v>30007</v>
      </c>
      <c r="I66">
        <v>48004</v>
      </c>
      <c r="J66">
        <f t="shared" ref="J66:J129" si="2">(I67-I66)</f>
        <v>840</v>
      </c>
      <c r="K66">
        <f t="shared" ref="K66:K129" si="3">(I67+I66)/2</f>
        <v>48424</v>
      </c>
    </row>
    <row r="67" spans="1:11">
      <c r="A67" t="s">
        <v>21</v>
      </c>
      <c r="B67">
        <v>80</v>
      </c>
      <c r="C67">
        <v>30</v>
      </c>
      <c r="D67">
        <v>10</v>
      </c>
      <c r="E67" s="4" t="s">
        <v>14</v>
      </c>
      <c r="F67" s="5">
        <v>4</v>
      </c>
      <c r="G67" s="5">
        <v>15000</v>
      </c>
      <c r="H67" s="5">
        <v>30007</v>
      </c>
      <c r="I67">
        <v>48844</v>
      </c>
      <c r="J67">
        <f t="shared" si="2"/>
        <v>2561</v>
      </c>
      <c r="K67">
        <f t="shared" si="3"/>
        <v>50124.5</v>
      </c>
    </row>
    <row r="68" spans="1:11">
      <c r="A68" t="s">
        <v>21</v>
      </c>
      <c r="B68">
        <v>80</v>
      </c>
      <c r="C68">
        <v>30</v>
      </c>
      <c r="D68">
        <v>10</v>
      </c>
      <c r="E68" s="4" t="s">
        <v>14</v>
      </c>
      <c r="F68" s="5">
        <v>4</v>
      </c>
      <c r="G68" s="5">
        <v>15000</v>
      </c>
      <c r="H68" s="5">
        <v>30007</v>
      </c>
      <c r="I68">
        <v>51405</v>
      </c>
      <c r="J68">
        <f t="shared" si="2"/>
        <v>2789</v>
      </c>
      <c r="K68">
        <f t="shared" si="3"/>
        <v>52799.5</v>
      </c>
    </row>
    <row r="69" spans="1:11">
      <c r="A69" t="s">
        <v>21</v>
      </c>
      <c r="B69">
        <v>80</v>
      </c>
      <c r="C69">
        <v>30</v>
      </c>
      <c r="D69">
        <v>10</v>
      </c>
      <c r="E69" s="4" t="s">
        <v>14</v>
      </c>
      <c r="F69" s="5">
        <v>4</v>
      </c>
      <c r="G69" s="5">
        <v>15000</v>
      </c>
      <c r="H69" s="5">
        <v>30007</v>
      </c>
      <c r="I69">
        <v>54194</v>
      </c>
      <c r="J69">
        <f t="shared" si="2"/>
        <v>2315</v>
      </c>
      <c r="K69">
        <f t="shared" si="3"/>
        <v>55351.5</v>
      </c>
    </row>
    <row r="70" spans="1:11">
      <c r="A70" t="s">
        <v>21</v>
      </c>
      <c r="B70">
        <v>80</v>
      </c>
      <c r="C70">
        <v>30</v>
      </c>
      <c r="D70">
        <v>10</v>
      </c>
      <c r="E70" s="4" t="s">
        <v>14</v>
      </c>
      <c r="F70" s="5">
        <v>4</v>
      </c>
      <c r="G70" s="5">
        <v>15000</v>
      </c>
      <c r="H70" s="5">
        <v>30007</v>
      </c>
      <c r="I70">
        <v>56509</v>
      </c>
      <c r="J70">
        <f t="shared" si="2"/>
        <v>528</v>
      </c>
      <c r="K70">
        <f t="shared" si="3"/>
        <v>56773</v>
      </c>
    </row>
    <row r="71" spans="1:11">
      <c r="A71" t="s">
        <v>21</v>
      </c>
      <c r="B71">
        <v>80</v>
      </c>
      <c r="C71">
        <v>30</v>
      </c>
      <c r="D71">
        <v>10</v>
      </c>
      <c r="E71" s="4" t="s">
        <v>14</v>
      </c>
      <c r="F71" s="5">
        <v>4</v>
      </c>
      <c r="G71" s="5">
        <v>15000</v>
      </c>
      <c r="H71" s="5">
        <v>30007</v>
      </c>
      <c r="I71">
        <v>57037</v>
      </c>
      <c r="J71">
        <f t="shared" si="2"/>
        <v>1243</v>
      </c>
      <c r="K71">
        <f t="shared" si="3"/>
        <v>57658.5</v>
      </c>
    </row>
    <row r="72" spans="1:11">
      <c r="A72" t="s">
        <v>21</v>
      </c>
      <c r="B72">
        <v>80</v>
      </c>
      <c r="C72">
        <v>30</v>
      </c>
      <c r="D72">
        <v>10</v>
      </c>
      <c r="E72" s="4" t="s">
        <v>14</v>
      </c>
      <c r="F72" s="5">
        <v>4</v>
      </c>
      <c r="G72" s="5">
        <v>15000</v>
      </c>
      <c r="H72" s="5">
        <v>30007</v>
      </c>
      <c r="I72">
        <v>58280</v>
      </c>
      <c r="J72">
        <f t="shared" si="2"/>
        <v>522</v>
      </c>
      <c r="K72">
        <f t="shared" si="3"/>
        <v>58541</v>
      </c>
    </row>
    <row r="73" spans="1:11">
      <c r="A73" t="s">
        <v>21</v>
      </c>
      <c r="B73">
        <v>80</v>
      </c>
      <c r="C73">
        <v>30</v>
      </c>
      <c r="D73">
        <v>10</v>
      </c>
      <c r="E73" s="4" t="s">
        <v>14</v>
      </c>
      <c r="F73" s="5">
        <v>4</v>
      </c>
      <c r="G73" s="5">
        <v>15000</v>
      </c>
      <c r="H73" s="5">
        <v>30007</v>
      </c>
      <c r="I73">
        <v>58802</v>
      </c>
      <c r="J73">
        <f t="shared" si="2"/>
        <v>2481</v>
      </c>
      <c r="K73">
        <f t="shared" si="3"/>
        <v>60042.5</v>
      </c>
    </row>
    <row r="74" spans="1:11">
      <c r="A74" t="s">
        <v>21</v>
      </c>
      <c r="B74">
        <v>80</v>
      </c>
      <c r="C74">
        <v>30</v>
      </c>
      <c r="D74">
        <v>10</v>
      </c>
      <c r="E74" s="4" t="s">
        <v>14</v>
      </c>
      <c r="F74" s="5">
        <v>4</v>
      </c>
      <c r="G74" s="5">
        <v>15000</v>
      </c>
      <c r="H74" s="5">
        <v>30007</v>
      </c>
      <c r="I74">
        <v>61283</v>
      </c>
      <c r="J74">
        <f t="shared" si="2"/>
        <v>1045</v>
      </c>
      <c r="K74">
        <f t="shared" si="3"/>
        <v>61805.5</v>
      </c>
    </row>
    <row r="75" spans="1:11">
      <c r="A75" t="s">
        <v>21</v>
      </c>
      <c r="B75">
        <v>80</v>
      </c>
      <c r="C75">
        <v>30</v>
      </c>
      <c r="D75">
        <v>10</v>
      </c>
      <c r="E75" s="4" t="s">
        <v>14</v>
      </c>
      <c r="F75" s="5">
        <v>4</v>
      </c>
      <c r="G75" s="5">
        <v>15000</v>
      </c>
      <c r="H75" s="5">
        <v>30007</v>
      </c>
      <c r="I75">
        <v>62328</v>
      </c>
      <c r="J75">
        <f t="shared" si="2"/>
        <v>10074</v>
      </c>
      <c r="K75">
        <f t="shared" si="3"/>
        <v>67365</v>
      </c>
    </row>
    <row r="76" spans="1:11">
      <c r="A76" t="s">
        <v>21</v>
      </c>
      <c r="B76">
        <v>80</v>
      </c>
      <c r="C76">
        <v>30</v>
      </c>
      <c r="D76">
        <v>10</v>
      </c>
      <c r="E76" s="4" t="s">
        <v>14</v>
      </c>
      <c r="F76" s="5">
        <v>4</v>
      </c>
      <c r="G76" s="5">
        <v>15000</v>
      </c>
      <c r="H76" s="5">
        <v>30007</v>
      </c>
      <c r="I76">
        <v>72402</v>
      </c>
      <c r="J76">
        <f t="shared" si="2"/>
        <v>653</v>
      </c>
      <c r="K76">
        <f t="shared" si="3"/>
        <v>72728.5</v>
      </c>
    </row>
    <row r="77" spans="1:11">
      <c r="A77" t="s">
        <v>21</v>
      </c>
      <c r="B77">
        <v>80</v>
      </c>
      <c r="C77">
        <v>30</v>
      </c>
      <c r="D77">
        <v>10</v>
      </c>
      <c r="E77" s="4" t="s">
        <v>14</v>
      </c>
      <c r="F77" s="5">
        <v>4</v>
      </c>
      <c r="G77" s="5">
        <v>15000</v>
      </c>
      <c r="H77" s="5">
        <v>30007</v>
      </c>
      <c r="I77">
        <v>73055</v>
      </c>
      <c r="J77">
        <f t="shared" si="2"/>
        <v>4106</v>
      </c>
      <c r="K77">
        <f t="shared" si="3"/>
        <v>75108</v>
      </c>
    </row>
    <row r="78" spans="1:11">
      <c r="A78" t="s">
        <v>21</v>
      </c>
      <c r="B78">
        <v>80</v>
      </c>
      <c r="C78">
        <v>30</v>
      </c>
      <c r="D78">
        <v>10</v>
      </c>
      <c r="E78" s="4" t="s">
        <v>14</v>
      </c>
      <c r="F78" s="5">
        <v>4</v>
      </c>
      <c r="G78" s="5">
        <v>15000</v>
      </c>
      <c r="H78" s="5">
        <v>30007</v>
      </c>
      <c r="I78">
        <v>77161</v>
      </c>
      <c r="J78">
        <f t="shared" si="2"/>
        <v>-76802</v>
      </c>
      <c r="K78">
        <f t="shared" si="3"/>
        <v>38760</v>
      </c>
    </row>
    <row r="79" spans="1:11">
      <c r="A79" t="s">
        <v>21</v>
      </c>
      <c r="B79">
        <v>80</v>
      </c>
      <c r="C79">
        <v>30</v>
      </c>
      <c r="D79">
        <v>10</v>
      </c>
      <c r="E79" s="4" t="s">
        <v>15</v>
      </c>
      <c r="F79" s="5">
        <v>5</v>
      </c>
      <c r="G79" s="5">
        <v>15000</v>
      </c>
      <c r="H79" s="5">
        <v>30012</v>
      </c>
      <c r="I79">
        <v>359</v>
      </c>
      <c r="J79">
        <f t="shared" si="2"/>
        <v>476</v>
      </c>
      <c r="K79">
        <f t="shared" si="3"/>
        <v>597</v>
      </c>
    </row>
    <row r="80" spans="1:11">
      <c r="A80" t="s">
        <v>21</v>
      </c>
      <c r="B80">
        <v>80</v>
      </c>
      <c r="C80">
        <v>30</v>
      </c>
      <c r="D80">
        <v>10</v>
      </c>
      <c r="E80" s="4" t="s">
        <v>15</v>
      </c>
      <c r="F80" s="5">
        <v>5</v>
      </c>
      <c r="G80" s="5">
        <v>15000</v>
      </c>
      <c r="H80" s="5">
        <v>30012</v>
      </c>
      <c r="I80">
        <v>835</v>
      </c>
      <c r="J80">
        <f t="shared" si="2"/>
        <v>603</v>
      </c>
      <c r="K80">
        <f t="shared" si="3"/>
        <v>1136.5</v>
      </c>
    </row>
    <row r="81" spans="1:11">
      <c r="A81" t="s">
        <v>21</v>
      </c>
      <c r="B81">
        <v>80</v>
      </c>
      <c r="C81">
        <v>30</v>
      </c>
      <c r="D81">
        <v>10</v>
      </c>
      <c r="E81" s="4" t="s">
        <v>15</v>
      </c>
      <c r="F81" s="5">
        <v>5</v>
      </c>
      <c r="G81" s="5">
        <v>15000</v>
      </c>
      <c r="H81" s="5">
        <v>30012</v>
      </c>
      <c r="I81">
        <v>1438</v>
      </c>
      <c r="J81">
        <f t="shared" si="2"/>
        <v>1202</v>
      </c>
      <c r="K81">
        <f t="shared" si="3"/>
        <v>2039</v>
      </c>
    </row>
    <row r="82" spans="1:11">
      <c r="A82" t="s">
        <v>21</v>
      </c>
      <c r="B82">
        <v>80</v>
      </c>
      <c r="C82">
        <v>30</v>
      </c>
      <c r="D82">
        <v>10</v>
      </c>
      <c r="E82" s="4" t="s">
        <v>15</v>
      </c>
      <c r="F82" s="5">
        <v>5</v>
      </c>
      <c r="G82" s="5">
        <v>15000</v>
      </c>
      <c r="H82" s="5">
        <v>30012</v>
      </c>
      <c r="I82">
        <v>2640</v>
      </c>
      <c r="J82">
        <f t="shared" si="2"/>
        <v>766</v>
      </c>
      <c r="K82">
        <f t="shared" si="3"/>
        <v>3023</v>
      </c>
    </row>
    <row r="83" spans="1:11">
      <c r="A83" t="s">
        <v>21</v>
      </c>
      <c r="B83">
        <v>80</v>
      </c>
      <c r="C83">
        <v>30</v>
      </c>
      <c r="D83">
        <v>10</v>
      </c>
      <c r="E83" s="4" t="s">
        <v>15</v>
      </c>
      <c r="F83" s="5">
        <v>5</v>
      </c>
      <c r="G83" s="5">
        <v>15000</v>
      </c>
      <c r="H83" s="5">
        <v>30012</v>
      </c>
      <c r="I83">
        <v>3406</v>
      </c>
      <c r="J83">
        <f t="shared" si="2"/>
        <v>1430</v>
      </c>
      <c r="K83">
        <f t="shared" si="3"/>
        <v>4121</v>
      </c>
    </row>
    <row r="84" spans="1:11">
      <c r="A84" t="s">
        <v>21</v>
      </c>
      <c r="B84">
        <v>80</v>
      </c>
      <c r="C84">
        <v>30</v>
      </c>
      <c r="D84">
        <v>10</v>
      </c>
      <c r="E84" s="4" t="s">
        <v>15</v>
      </c>
      <c r="F84" s="5">
        <v>5</v>
      </c>
      <c r="G84" s="5">
        <v>15000</v>
      </c>
      <c r="H84" s="5">
        <v>30012</v>
      </c>
      <c r="I84">
        <v>4836</v>
      </c>
      <c r="J84">
        <f t="shared" si="2"/>
        <v>563</v>
      </c>
      <c r="K84">
        <f t="shared" si="3"/>
        <v>5117.5</v>
      </c>
    </row>
    <row r="85" spans="1:11">
      <c r="A85" t="s">
        <v>21</v>
      </c>
      <c r="B85">
        <v>80</v>
      </c>
      <c r="C85">
        <v>30</v>
      </c>
      <c r="D85">
        <v>10</v>
      </c>
      <c r="E85" s="4" t="s">
        <v>15</v>
      </c>
      <c r="F85" s="5">
        <v>5</v>
      </c>
      <c r="G85" s="5">
        <v>15000</v>
      </c>
      <c r="H85" s="5">
        <v>30012</v>
      </c>
      <c r="I85">
        <v>5399</v>
      </c>
      <c r="J85">
        <f t="shared" si="2"/>
        <v>584</v>
      </c>
      <c r="K85">
        <f t="shared" si="3"/>
        <v>5691</v>
      </c>
    </row>
    <row r="86" spans="1:11">
      <c r="A86" t="s">
        <v>21</v>
      </c>
      <c r="B86">
        <v>80</v>
      </c>
      <c r="C86">
        <v>30</v>
      </c>
      <c r="D86">
        <v>10</v>
      </c>
      <c r="E86" s="4" t="s">
        <v>15</v>
      </c>
      <c r="F86" s="5">
        <v>5</v>
      </c>
      <c r="G86" s="5">
        <v>15000</v>
      </c>
      <c r="H86" s="5">
        <v>30012</v>
      </c>
      <c r="I86">
        <v>5983</v>
      </c>
      <c r="J86">
        <f t="shared" si="2"/>
        <v>663</v>
      </c>
      <c r="K86">
        <f t="shared" si="3"/>
        <v>6314.5</v>
      </c>
    </row>
    <row r="87" spans="1:11">
      <c r="A87" t="s">
        <v>21</v>
      </c>
      <c r="B87">
        <v>80</v>
      </c>
      <c r="C87">
        <v>30</v>
      </c>
      <c r="D87">
        <v>10</v>
      </c>
      <c r="E87" s="4" t="s">
        <v>15</v>
      </c>
      <c r="F87" s="5">
        <v>5</v>
      </c>
      <c r="G87" s="5">
        <v>15000</v>
      </c>
      <c r="H87" s="5">
        <v>30012</v>
      </c>
      <c r="I87">
        <v>6646</v>
      </c>
      <c r="J87">
        <f t="shared" si="2"/>
        <v>2221</v>
      </c>
      <c r="K87">
        <f t="shared" si="3"/>
        <v>7756.5</v>
      </c>
    </row>
    <row r="88" spans="1:11">
      <c r="A88" t="s">
        <v>21</v>
      </c>
      <c r="B88">
        <v>80</v>
      </c>
      <c r="C88">
        <v>30</v>
      </c>
      <c r="D88">
        <v>10</v>
      </c>
      <c r="E88" s="4" t="s">
        <v>15</v>
      </c>
      <c r="F88" s="5">
        <v>5</v>
      </c>
      <c r="G88" s="5">
        <v>15000</v>
      </c>
      <c r="H88" s="5">
        <v>30012</v>
      </c>
      <c r="I88">
        <v>8867</v>
      </c>
      <c r="J88">
        <f t="shared" si="2"/>
        <v>1957</v>
      </c>
      <c r="K88">
        <f t="shared" si="3"/>
        <v>9845.5</v>
      </c>
    </row>
    <row r="89" spans="1:11">
      <c r="A89" t="s">
        <v>21</v>
      </c>
      <c r="B89">
        <v>80</v>
      </c>
      <c r="C89">
        <v>30</v>
      </c>
      <c r="D89">
        <v>10</v>
      </c>
      <c r="E89" s="4" t="s">
        <v>15</v>
      </c>
      <c r="F89" s="5">
        <v>5</v>
      </c>
      <c r="G89" s="5">
        <v>15000</v>
      </c>
      <c r="H89" s="5">
        <v>30012</v>
      </c>
      <c r="I89">
        <v>10824</v>
      </c>
      <c r="J89">
        <f t="shared" si="2"/>
        <v>17807</v>
      </c>
      <c r="K89">
        <f t="shared" si="3"/>
        <v>19727.5</v>
      </c>
    </row>
    <row r="90" spans="1:11">
      <c r="A90" t="s">
        <v>21</v>
      </c>
      <c r="B90">
        <v>80</v>
      </c>
      <c r="C90">
        <v>30</v>
      </c>
      <c r="D90">
        <v>10</v>
      </c>
      <c r="E90" s="4" t="s">
        <v>15</v>
      </c>
      <c r="F90" s="5">
        <v>5</v>
      </c>
      <c r="G90" s="5">
        <v>15000</v>
      </c>
      <c r="H90" s="5">
        <v>30012</v>
      </c>
      <c r="I90">
        <v>28631</v>
      </c>
      <c r="J90">
        <f t="shared" si="2"/>
        <v>1806</v>
      </c>
      <c r="K90">
        <f t="shared" si="3"/>
        <v>29534</v>
      </c>
    </row>
    <row r="91" spans="1:11">
      <c r="A91" t="s">
        <v>21</v>
      </c>
      <c r="B91">
        <v>80</v>
      </c>
      <c r="C91">
        <v>30</v>
      </c>
      <c r="D91">
        <v>10</v>
      </c>
      <c r="E91" s="4" t="s">
        <v>15</v>
      </c>
      <c r="F91" s="5">
        <v>5</v>
      </c>
      <c r="G91" s="5">
        <v>15000</v>
      </c>
      <c r="H91" s="5">
        <v>30012</v>
      </c>
      <c r="I91">
        <v>30437</v>
      </c>
      <c r="J91">
        <f t="shared" si="2"/>
        <v>1703</v>
      </c>
      <c r="K91">
        <f t="shared" si="3"/>
        <v>31288.5</v>
      </c>
    </row>
    <row r="92" spans="1:11">
      <c r="A92" t="s">
        <v>21</v>
      </c>
      <c r="B92">
        <v>80</v>
      </c>
      <c r="C92">
        <v>30</v>
      </c>
      <c r="D92">
        <v>10</v>
      </c>
      <c r="E92" s="4" t="s">
        <v>15</v>
      </c>
      <c r="F92" s="5">
        <v>5</v>
      </c>
      <c r="G92" s="5">
        <v>15000</v>
      </c>
      <c r="H92" s="5">
        <v>30012</v>
      </c>
      <c r="I92">
        <v>32140</v>
      </c>
      <c r="J92">
        <f t="shared" si="2"/>
        <v>1465</v>
      </c>
      <c r="K92">
        <f t="shared" si="3"/>
        <v>32872.5</v>
      </c>
    </row>
    <row r="93" spans="1:11">
      <c r="A93" t="s">
        <v>21</v>
      </c>
      <c r="B93">
        <v>80</v>
      </c>
      <c r="C93">
        <v>30</v>
      </c>
      <c r="D93">
        <v>10</v>
      </c>
      <c r="E93" s="4" t="s">
        <v>15</v>
      </c>
      <c r="F93" s="5">
        <v>5</v>
      </c>
      <c r="G93" s="5">
        <v>15000</v>
      </c>
      <c r="H93" s="5">
        <v>30012</v>
      </c>
      <c r="I93">
        <v>33605</v>
      </c>
      <c r="J93">
        <f t="shared" si="2"/>
        <v>308</v>
      </c>
      <c r="K93">
        <f t="shared" si="3"/>
        <v>33759</v>
      </c>
    </row>
    <row r="94" spans="1:11">
      <c r="A94" t="s">
        <v>21</v>
      </c>
      <c r="B94">
        <v>80</v>
      </c>
      <c r="C94">
        <v>30</v>
      </c>
      <c r="D94">
        <v>10</v>
      </c>
      <c r="E94" s="4" t="s">
        <v>15</v>
      </c>
      <c r="F94" s="5">
        <v>5</v>
      </c>
      <c r="G94" s="5">
        <v>15000</v>
      </c>
      <c r="H94" s="5">
        <v>30012</v>
      </c>
      <c r="I94">
        <v>33913</v>
      </c>
      <c r="J94">
        <f t="shared" si="2"/>
        <v>537</v>
      </c>
      <c r="K94">
        <f t="shared" si="3"/>
        <v>34181.5</v>
      </c>
    </row>
    <row r="95" spans="1:11">
      <c r="A95" t="s">
        <v>21</v>
      </c>
      <c r="B95">
        <v>80</v>
      </c>
      <c r="C95">
        <v>30</v>
      </c>
      <c r="D95">
        <v>10</v>
      </c>
      <c r="E95" s="4" t="s">
        <v>15</v>
      </c>
      <c r="F95" s="5">
        <v>5</v>
      </c>
      <c r="G95" s="5">
        <v>15000</v>
      </c>
      <c r="H95" s="5">
        <v>30012</v>
      </c>
      <c r="I95">
        <v>34450</v>
      </c>
      <c r="J95">
        <f t="shared" si="2"/>
        <v>404</v>
      </c>
      <c r="K95">
        <f t="shared" si="3"/>
        <v>34652</v>
      </c>
    </row>
    <row r="96" spans="1:11">
      <c r="A96" t="s">
        <v>21</v>
      </c>
      <c r="B96">
        <v>80</v>
      </c>
      <c r="C96">
        <v>30</v>
      </c>
      <c r="D96">
        <v>10</v>
      </c>
      <c r="E96" s="4" t="s">
        <v>15</v>
      </c>
      <c r="F96" s="5">
        <v>5</v>
      </c>
      <c r="G96" s="5">
        <v>15000</v>
      </c>
      <c r="H96" s="5">
        <v>30012</v>
      </c>
      <c r="I96">
        <v>34854</v>
      </c>
      <c r="J96">
        <f t="shared" si="2"/>
        <v>333</v>
      </c>
      <c r="K96">
        <f t="shared" si="3"/>
        <v>35020.5</v>
      </c>
    </row>
    <row r="97" spans="1:11">
      <c r="A97" t="s">
        <v>21</v>
      </c>
      <c r="B97">
        <v>80</v>
      </c>
      <c r="C97">
        <v>30</v>
      </c>
      <c r="D97">
        <v>10</v>
      </c>
      <c r="E97" s="4" t="s">
        <v>15</v>
      </c>
      <c r="F97" s="5">
        <v>5</v>
      </c>
      <c r="G97" s="5">
        <v>15000</v>
      </c>
      <c r="H97" s="5">
        <v>30012</v>
      </c>
      <c r="I97">
        <v>35187</v>
      </c>
      <c r="J97">
        <f t="shared" si="2"/>
        <v>401</v>
      </c>
      <c r="K97">
        <f t="shared" si="3"/>
        <v>35387.5</v>
      </c>
    </row>
    <row r="98" spans="1:11">
      <c r="A98" t="s">
        <v>21</v>
      </c>
      <c r="B98">
        <v>80</v>
      </c>
      <c r="C98">
        <v>30</v>
      </c>
      <c r="D98">
        <v>10</v>
      </c>
      <c r="E98" s="4" t="s">
        <v>15</v>
      </c>
      <c r="F98" s="5">
        <v>5</v>
      </c>
      <c r="G98" s="5">
        <v>15000</v>
      </c>
      <c r="H98" s="5">
        <v>30012</v>
      </c>
      <c r="I98">
        <v>35588</v>
      </c>
      <c r="J98">
        <f t="shared" si="2"/>
        <v>405</v>
      </c>
      <c r="K98">
        <f t="shared" si="3"/>
        <v>35790.5</v>
      </c>
    </row>
    <row r="99" spans="1:11">
      <c r="A99" t="s">
        <v>21</v>
      </c>
      <c r="B99">
        <v>80</v>
      </c>
      <c r="C99">
        <v>30</v>
      </c>
      <c r="D99">
        <v>10</v>
      </c>
      <c r="E99" s="4" t="s">
        <v>15</v>
      </c>
      <c r="F99" s="5">
        <v>5</v>
      </c>
      <c r="G99" s="5">
        <v>15000</v>
      </c>
      <c r="H99" s="5">
        <v>30012</v>
      </c>
      <c r="I99">
        <v>35993</v>
      </c>
      <c r="J99">
        <f t="shared" si="2"/>
        <v>293</v>
      </c>
      <c r="K99">
        <f t="shared" si="3"/>
        <v>36139.5</v>
      </c>
    </row>
    <row r="100" spans="1:11">
      <c r="A100" t="s">
        <v>21</v>
      </c>
      <c r="B100">
        <v>80</v>
      </c>
      <c r="C100">
        <v>30</v>
      </c>
      <c r="D100">
        <v>10</v>
      </c>
      <c r="E100" s="4" t="s">
        <v>15</v>
      </c>
      <c r="F100" s="5">
        <v>5</v>
      </c>
      <c r="G100" s="5">
        <v>15000</v>
      </c>
      <c r="H100" s="5">
        <v>30012</v>
      </c>
      <c r="I100">
        <v>36286</v>
      </c>
      <c r="J100">
        <f t="shared" si="2"/>
        <v>455</v>
      </c>
      <c r="K100">
        <f t="shared" si="3"/>
        <v>36513.5</v>
      </c>
    </row>
    <row r="101" spans="1:11">
      <c r="A101" t="s">
        <v>21</v>
      </c>
      <c r="B101">
        <v>80</v>
      </c>
      <c r="C101">
        <v>30</v>
      </c>
      <c r="D101">
        <v>10</v>
      </c>
      <c r="E101" s="4" t="s">
        <v>15</v>
      </c>
      <c r="F101" s="5">
        <v>5</v>
      </c>
      <c r="G101" s="5">
        <v>15000</v>
      </c>
      <c r="H101" s="5">
        <v>30012</v>
      </c>
      <c r="I101">
        <v>36741</v>
      </c>
      <c r="J101">
        <f t="shared" si="2"/>
        <v>451</v>
      </c>
      <c r="K101">
        <f t="shared" si="3"/>
        <v>36966.5</v>
      </c>
    </row>
    <row r="102" spans="1:11">
      <c r="A102" t="s">
        <v>21</v>
      </c>
      <c r="B102">
        <v>80</v>
      </c>
      <c r="C102">
        <v>30</v>
      </c>
      <c r="D102">
        <v>10</v>
      </c>
      <c r="E102" s="4" t="s">
        <v>15</v>
      </c>
      <c r="F102" s="5">
        <v>5</v>
      </c>
      <c r="G102" s="5">
        <v>15000</v>
      </c>
      <c r="H102" s="5">
        <v>30012</v>
      </c>
      <c r="I102">
        <v>37192</v>
      </c>
      <c r="J102">
        <f t="shared" si="2"/>
        <v>403</v>
      </c>
      <c r="K102">
        <f t="shared" si="3"/>
        <v>37393.5</v>
      </c>
    </row>
    <row r="103" spans="1:11">
      <c r="A103" t="s">
        <v>21</v>
      </c>
      <c r="B103">
        <v>80</v>
      </c>
      <c r="C103">
        <v>30</v>
      </c>
      <c r="D103">
        <v>10</v>
      </c>
      <c r="E103" s="4" t="s">
        <v>15</v>
      </c>
      <c r="F103" s="5">
        <v>5</v>
      </c>
      <c r="G103" s="5">
        <v>15000</v>
      </c>
      <c r="H103" s="5">
        <v>30012</v>
      </c>
      <c r="I103">
        <v>37595</v>
      </c>
      <c r="J103">
        <f t="shared" si="2"/>
        <v>376</v>
      </c>
      <c r="K103">
        <f t="shared" si="3"/>
        <v>37783</v>
      </c>
    </row>
    <row r="104" spans="1:11">
      <c r="A104" t="s">
        <v>21</v>
      </c>
      <c r="B104">
        <v>80</v>
      </c>
      <c r="C104">
        <v>30</v>
      </c>
      <c r="D104">
        <v>10</v>
      </c>
      <c r="E104" s="4" t="s">
        <v>15</v>
      </c>
      <c r="F104" s="5">
        <v>5</v>
      </c>
      <c r="G104" s="5">
        <v>15000</v>
      </c>
      <c r="H104" s="5">
        <v>30012</v>
      </c>
      <c r="I104">
        <v>37971</v>
      </c>
      <c r="J104">
        <f t="shared" si="2"/>
        <v>328</v>
      </c>
      <c r="K104">
        <f t="shared" si="3"/>
        <v>38135</v>
      </c>
    </row>
    <row r="105" spans="1:11">
      <c r="A105" t="s">
        <v>21</v>
      </c>
      <c r="B105">
        <v>80</v>
      </c>
      <c r="C105">
        <v>30</v>
      </c>
      <c r="D105">
        <v>10</v>
      </c>
      <c r="E105" s="4" t="s">
        <v>15</v>
      </c>
      <c r="F105" s="5">
        <v>5</v>
      </c>
      <c r="G105" s="5">
        <v>15000</v>
      </c>
      <c r="H105" s="5">
        <v>30012</v>
      </c>
      <c r="I105">
        <v>38299</v>
      </c>
      <c r="J105">
        <f t="shared" si="2"/>
        <v>334</v>
      </c>
      <c r="K105">
        <f t="shared" si="3"/>
        <v>38466</v>
      </c>
    </row>
    <row r="106" spans="1:11">
      <c r="A106" t="s">
        <v>21</v>
      </c>
      <c r="B106">
        <v>80</v>
      </c>
      <c r="C106">
        <v>30</v>
      </c>
      <c r="D106">
        <v>10</v>
      </c>
      <c r="E106" s="4" t="s">
        <v>15</v>
      </c>
      <c r="F106" s="5">
        <v>5</v>
      </c>
      <c r="G106" s="5">
        <v>15000</v>
      </c>
      <c r="H106" s="5">
        <v>30012</v>
      </c>
      <c r="I106">
        <v>38633</v>
      </c>
      <c r="J106">
        <f t="shared" si="2"/>
        <v>441</v>
      </c>
      <c r="K106">
        <f t="shared" si="3"/>
        <v>38853.5</v>
      </c>
    </row>
    <row r="107" spans="1:11">
      <c r="A107" t="s">
        <v>21</v>
      </c>
      <c r="B107">
        <v>80</v>
      </c>
      <c r="C107">
        <v>30</v>
      </c>
      <c r="D107">
        <v>10</v>
      </c>
      <c r="E107" s="4" t="s">
        <v>15</v>
      </c>
      <c r="F107" s="5">
        <v>5</v>
      </c>
      <c r="G107" s="5">
        <v>15000</v>
      </c>
      <c r="H107" s="5">
        <v>30012</v>
      </c>
      <c r="I107">
        <v>39074</v>
      </c>
      <c r="J107">
        <f t="shared" si="2"/>
        <v>6563</v>
      </c>
      <c r="K107">
        <f t="shared" si="3"/>
        <v>42355.5</v>
      </c>
    </row>
    <row r="108" spans="1:11">
      <c r="A108" t="s">
        <v>21</v>
      </c>
      <c r="B108">
        <v>80</v>
      </c>
      <c r="C108">
        <v>30</v>
      </c>
      <c r="D108">
        <v>10</v>
      </c>
      <c r="E108" s="4" t="s">
        <v>15</v>
      </c>
      <c r="F108" s="5">
        <v>5</v>
      </c>
      <c r="G108" s="5">
        <v>15000</v>
      </c>
      <c r="H108" s="5">
        <v>30012</v>
      </c>
      <c r="I108">
        <v>45637</v>
      </c>
      <c r="J108">
        <f t="shared" si="2"/>
        <v>4145</v>
      </c>
      <c r="K108">
        <f t="shared" si="3"/>
        <v>47709.5</v>
      </c>
    </row>
    <row r="109" spans="1:11">
      <c r="A109" t="s">
        <v>21</v>
      </c>
      <c r="B109">
        <v>80</v>
      </c>
      <c r="C109">
        <v>30</v>
      </c>
      <c r="D109">
        <v>10</v>
      </c>
      <c r="E109" s="4" t="s">
        <v>15</v>
      </c>
      <c r="F109" s="5">
        <v>5</v>
      </c>
      <c r="G109" s="5">
        <v>15000</v>
      </c>
      <c r="H109" s="5">
        <v>30012</v>
      </c>
      <c r="I109">
        <v>49782</v>
      </c>
      <c r="J109">
        <f t="shared" si="2"/>
        <v>2816</v>
      </c>
      <c r="K109">
        <f t="shared" si="3"/>
        <v>51190</v>
      </c>
    </row>
    <row r="110" spans="1:11">
      <c r="A110" t="s">
        <v>21</v>
      </c>
      <c r="B110">
        <v>80</v>
      </c>
      <c r="C110">
        <v>30</v>
      </c>
      <c r="D110">
        <v>10</v>
      </c>
      <c r="E110" s="4" t="s">
        <v>15</v>
      </c>
      <c r="F110" s="5">
        <v>5</v>
      </c>
      <c r="G110" s="5">
        <v>15000</v>
      </c>
      <c r="H110" s="5">
        <v>30012</v>
      </c>
      <c r="I110">
        <v>52598</v>
      </c>
      <c r="J110">
        <f t="shared" si="2"/>
        <v>1282</v>
      </c>
      <c r="K110">
        <f t="shared" si="3"/>
        <v>53239</v>
      </c>
    </row>
    <row r="111" spans="1:11">
      <c r="A111" t="s">
        <v>21</v>
      </c>
      <c r="B111">
        <v>80</v>
      </c>
      <c r="C111">
        <v>30</v>
      </c>
      <c r="D111">
        <v>10</v>
      </c>
      <c r="E111" s="4" t="s">
        <v>15</v>
      </c>
      <c r="F111" s="5">
        <v>5</v>
      </c>
      <c r="G111" s="5">
        <v>15000</v>
      </c>
      <c r="H111" s="5">
        <v>30012</v>
      </c>
      <c r="I111">
        <v>53880</v>
      </c>
      <c r="J111">
        <f t="shared" si="2"/>
        <v>1321</v>
      </c>
      <c r="K111">
        <f t="shared" si="3"/>
        <v>54540.5</v>
      </c>
    </row>
    <row r="112" spans="1:11">
      <c r="A112" t="s">
        <v>21</v>
      </c>
      <c r="B112">
        <v>80</v>
      </c>
      <c r="C112">
        <v>30</v>
      </c>
      <c r="D112">
        <v>10</v>
      </c>
      <c r="E112" s="4" t="s">
        <v>15</v>
      </c>
      <c r="F112" s="5">
        <v>5</v>
      </c>
      <c r="G112" s="5">
        <v>15000</v>
      </c>
      <c r="H112" s="5">
        <v>30012</v>
      </c>
      <c r="I112">
        <v>55201</v>
      </c>
      <c r="J112">
        <f t="shared" si="2"/>
        <v>1528</v>
      </c>
      <c r="K112">
        <f t="shared" si="3"/>
        <v>55965</v>
      </c>
    </row>
    <row r="113" spans="1:11">
      <c r="A113" t="s">
        <v>21</v>
      </c>
      <c r="B113">
        <v>80</v>
      </c>
      <c r="C113">
        <v>30</v>
      </c>
      <c r="D113">
        <v>10</v>
      </c>
      <c r="E113" s="4" t="s">
        <v>15</v>
      </c>
      <c r="F113" s="5">
        <v>5</v>
      </c>
      <c r="G113" s="5">
        <v>15000</v>
      </c>
      <c r="H113" s="5">
        <v>30012</v>
      </c>
      <c r="I113">
        <v>56729</v>
      </c>
      <c r="J113">
        <f t="shared" si="2"/>
        <v>2033</v>
      </c>
      <c r="K113">
        <f t="shared" si="3"/>
        <v>57745.5</v>
      </c>
    </row>
    <row r="114" spans="1:11">
      <c r="A114" t="s">
        <v>21</v>
      </c>
      <c r="B114">
        <v>80</v>
      </c>
      <c r="C114">
        <v>30</v>
      </c>
      <c r="D114">
        <v>10</v>
      </c>
      <c r="E114" s="4" t="s">
        <v>15</v>
      </c>
      <c r="F114" s="5">
        <v>5</v>
      </c>
      <c r="G114" s="5">
        <v>15000</v>
      </c>
      <c r="H114" s="5">
        <v>30012</v>
      </c>
      <c r="I114">
        <v>58762</v>
      </c>
      <c r="J114">
        <f t="shared" si="2"/>
        <v>9131</v>
      </c>
      <c r="K114">
        <f t="shared" si="3"/>
        <v>63327.5</v>
      </c>
    </row>
    <row r="115" spans="1:11">
      <c r="A115" t="s">
        <v>21</v>
      </c>
      <c r="B115">
        <v>80</v>
      </c>
      <c r="C115">
        <v>30</v>
      </c>
      <c r="D115">
        <v>10</v>
      </c>
      <c r="E115" s="4" t="s">
        <v>15</v>
      </c>
      <c r="F115" s="5">
        <v>5</v>
      </c>
      <c r="G115" s="5">
        <v>15000</v>
      </c>
      <c r="H115" s="5">
        <v>30012</v>
      </c>
      <c r="I115">
        <v>67893</v>
      </c>
      <c r="J115">
        <f t="shared" si="2"/>
        <v>1461</v>
      </c>
      <c r="K115">
        <f t="shared" si="3"/>
        <v>68623.5</v>
      </c>
    </row>
    <row r="116" spans="1:11">
      <c r="A116" t="s">
        <v>21</v>
      </c>
      <c r="B116">
        <v>80</v>
      </c>
      <c r="C116">
        <v>30</v>
      </c>
      <c r="D116">
        <v>10</v>
      </c>
      <c r="E116" s="4" t="s">
        <v>15</v>
      </c>
      <c r="F116" s="5">
        <v>5</v>
      </c>
      <c r="G116" s="5">
        <v>15000</v>
      </c>
      <c r="H116" s="5">
        <v>30012</v>
      </c>
      <c r="I116">
        <v>69354</v>
      </c>
      <c r="J116">
        <f t="shared" si="2"/>
        <v>1044</v>
      </c>
      <c r="K116">
        <f t="shared" si="3"/>
        <v>69876</v>
      </c>
    </row>
    <row r="117" spans="1:11">
      <c r="A117" t="s">
        <v>21</v>
      </c>
      <c r="B117">
        <v>80</v>
      </c>
      <c r="C117">
        <v>30</v>
      </c>
      <c r="D117">
        <v>10</v>
      </c>
      <c r="E117" s="4" t="s">
        <v>15</v>
      </c>
      <c r="F117" s="5">
        <v>5</v>
      </c>
      <c r="G117" s="5">
        <v>15000</v>
      </c>
      <c r="H117" s="5">
        <v>30012</v>
      </c>
      <c r="I117">
        <v>70398</v>
      </c>
      <c r="J117">
        <f t="shared" si="2"/>
        <v>2441</v>
      </c>
      <c r="K117">
        <f t="shared" si="3"/>
        <v>71618.5</v>
      </c>
    </row>
    <row r="118" spans="1:11">
      <c r="A118" t="s">
        <v>21</v>
      </c>
      <c r="B118">
        <v>80</v>
      </c>
      <c r="C118">
        <v>30</v>
      </c>
      <c r="D118">
        <v>10</v>
      </c>
      <c r="E118" s="4" t="s">
        <v>15</v>
      </c>
      <c r="F118" s="5">
        <v>5</v>
      </c>
      <c r="G118" s="5">
        <v>15000</v>
      </c>
      <c r="H118" s="5">
        <v>30012</v>
      </c>
      <c r="I118">
        <v>72839</v>
      </c>
      <c r="J118">
        <f t="shared" si="2"/>
        <v>4590</v>
      </c>
      <c r="K118">
        <f t="shared" si="3"/>
        <v>75134</v>
      </c>
    </row>
    <row r="119" spans="1:11">
      <c r="A119" t="s">
        <v>21</v>
      </c>
      <c r="B119">
        <v>80</v>
      </c>
      <c r="C119">
        <v>30</v>
      </c>
      <c r="D119">
        <v>10</v>
      </c>
      <c r="E119" s="4" t="s">
        <v>15</v>
      </c>
      <c r="F119" s="5">
        <v>5</v>
      </c>
      <c r="G119" s="5">
        <v>15000</v>
      </c>
      <c r="H119" s="5">
        <v>30012</v>
      </c>
      <c r="I119">
        <v>77429</v>
      </c>
      <c r="J119">
        <f t="shared" si="2"/>
        <v>2222</v>
      </c>
      <c r="K119">
        <f t="shared" si="3"/>
        <v>78540</v>
      </c>
    </row>
    <row r="120" spans="1:11">
      <c r="A120" t="s">
        <v>21</v>
      </c>
      <c r="B120">
        <v>80</v>
      </c>
      <c r="C120">
        <v>30</v>
      </c>
      <c r="D120">
        <v>10</v>
      </c>
      <c r="E120" s="4" t="s">
        <v>15</v>
      </c>
      <c r="F120" s="5">
        <v>5</v>
      </c>
      <c r="G120" s="5">
        <v>15000</v>
      </c>
      <c r="H120" s="5">
        <v>30012</v>
      </c>
      <c r="I120">
        <v>79651</v>
      </c>
      <c r="J120">
        <f t="shared" si="2"/>
        <v>-78747</v>
      </c>
      <c r="K120">
        <f t="shared" si="3"/>
        <v>40277.5</v>
      </c>
    </row>
    <row r="121" spans="1:11">
      <c r="A121" t="s">
        <v>21</v>
      </c>
      <c r="B121">
        <v>80</v>
      </c>
      <c r="C121">
        <v>30</v>
      </c>
      <c r="D121">
        <v>10</v>
      </c>
      <c r="E121" s="4" t="s">
        <v>16</v>
      </c>
      <c r="F121" s="5">
        <v>6</v>
      </c>
      <c r="G121" s="5">
        <v>15000</v>
      </c>
      <c r="H121">
        <v>29995</v>
      </c>
      <c r="I121">
        <v>904</v>
      </c>
      <c r="J121">
        <f t="shared" si="2"/>
        <v>2307</v>
      </c>
      <c r="K121">
        <f t="shared" si="3"/>
        <v>2057.5</v>
      </c>
    </row>
    <row r="122" spans="1:11">
      <c r="A122" t="s">
        <v>21</v>
      </c>
      <c r="B122">
        <v>80</v>
      </c>
      <c r="C122">
        <v>30</v>
      </c>
      <c r="D122">
        <v>10</v>
      </c>
      <c r="E122" s="4" t="s">
        <v>16</v>
      </c>
      <c r="F122" s="5">
        <v>6</v>
      </c>
      <c r="G122" s="5">
        <v>15000</v>
      </c>
      <c r="H122">
        <v>29995</v>
      </c>
      <c r="I122">
        <v>3211</v>
      </c>
      <c r="J122">
        <f t="shared" si="2"/>
        <v>981</v>
      </c>
      <c r="K122">
        <f t="shared" si="3"/>
        <v>3701.5</v>
      </c>
    </row>
    <row r="123" spans="1:11">
      <c r="A123" t="s">
        <v>21</v>
      </c>
      <c r="B123">
        <v>80</v>
      </c>
      <c r="C123">
        <v>30</v>
      </c>
      <c r="D123">
        <v>10</v>
      </c>
      <c r="E123" s="4" t="s">
        <v>16</v>
      </c>
      <c r="F123" s="5">
        <v>6</v>
      </c>
      <c r="G123" s="5">
        <v>15000</v>
      </c>
      <c r="H123">
        <v>29995</v>
      </c>
      <c r="I123">
        <v>4192</v>
      </c>
      <c r="J123">
        <f t="shared" si="2"/>
        <v>905</v>
      </c>
      <c r="K123">
        <f t="shared" si="3"/>
        <v>4644.5</v>
      </c>
    </row>
    <row r="124" spans="1:11">
      <c r="A124" t="s">
        <v>21</v>
      </c>
      <c r="B124">
        <v>80</v>
      </c>
      <c r="C124">
        <v>30</v>
      </c>
      <c r="D124">
        <v>10</v>
      </c>
      <c r="E124" s="4" t="s">
        <v>16</v>
      </c>
      <c r="F124" s="5">
        <v>6</v>
      </c>
      <c r="G124" s="5">
        <v>15000</v>
      </c>
      <c r="H124">
        <v>29995</v>
      </c>
      <c r="I124">
        <v>5097</v>
      </c>
      <c r="J124">
        <f t="shared" si="2"/>
        <v>1388</v>
      </c>
      <c r="K124">
        <f t="shared" si="3"/>
        <v>5791</v>
      </c>
    </row>
    <row r="125" spans="1:11">
      <c r="A125" t="s">
        <v>21</v>
      </c>
      <c r="B125">
        <v>80</v>
      </c>
      <c r="C125">
        <v>30</v>
      </c>
      <c r="D125">
        <v>10</v>
      </c>
      <c r="E125" s="4" t="s">
        <v>16</v>
      </c>
      <c r="F125" s="5">
        <v>6</v>
      </c>
      <c r="G125" s="5">
        <v>15000</v>
      </c>
      <c r="H125">
        <v>29995</v>
      </c>
      <c r="I125">
        <v>6485</v>
      </c>
      <c r="J125">
        <f t="shared" si="2"/>
        <v>2480</v>
      </c>
      <c r="K125">
        <f t="shared" si="3"/>
        <v>7725</v>
      </c>
    </row>
    <row r="126" spans="1:11">
      <c r="A126" t="s">
        <v>21</v>
      </c>
      <c r="B126">
        <v>80</v>
      </c>
      <c r="C126">
        <v>30</v>
      </c>
      <c r="D126">
        <v>10</v>
      </c>
      <c r="E126" s="4" t="s">
        <v>16</v>
      </c>
      <c r="F126" s="5">
        <v>6</v>
      </c>
      <c r="G126" s="5">
        <v>15000</v>
      </c>
      <c r="H126">
        <v>29995</v>
      </c>
      <c r="I126">
        <v>8965</v>
      </c>
      <c r="J126">
        <f t="shared" si="2"/>
        <v>2396</v>
      </c>
      <c r="K126">
        <f t="shared" si="3"/>
        <v>10163</v>
      </c>
    </row>
    <row r="127" spans="1:11">
      <c r="A127" t="s">
        <v>21</v>
      </c>
      <c r="B127">
        <v>80</v>
      </c>
      <c r="C127">
        <v>30</v>
      </c>
      <c r="D127">
        <v>10</v>
      </c>
      <c r="E127" s="4" t="s">
        <v>16</v>
      </c>
      <c r="F127" s="5">
        <v>6</v>
      </c>
      <c r="G127" s="5">
        <v>15000</v>
      </c>
      <c r="H127">
        <v>29995</v>
      </c>
      <c r="I127">
        <v>11361</v>
      </c>
      <c r="J127">
        <f t="shared" si="2"/>
        <v>1440</v>
      </c>
      <c r="K127">
        <f t="shared" si="3"/>
        <v>12081</v>
      </c>
    </row>
    <row r="128" spans="1:11">
      <c r="A128" t="s">
        <v>21</v>
      </c>
      <c r="B128">
        <v>80</v>
      </c>
      <c r="C128">
        <v>30</v>
      </c>
      <c r="D128">
        <v>10</v>
      </c>
      <c r="E128" s="4" t="s">
        <v>16</v>
      </c>
      <c r="F128" s="5">
        <v>6</v>
      </c>
      <c r="G128" s="5">
        <v>15000</v>
      </c>
      <c r="H128">
        <v>29995</v>
      </c>
      <c r="I128">
        <v>12801</v>
      </c>
      <c r="J128">
        <f t="shared" si="2"/>
        <v>352</v>
      </c>
      <c r="K128">
        <f t="shared" si="3"/>
        <v>12977</v>
      </c>
    </row>
    <row r="129" spans="1:11">
      <c r="A129" t="s">
        <v>21</v>
      </c>
      <c r="B129">
        <v>80</v>
      </c>
      <c r="C129">
        <v>30</v>
      </c>
      <c r="D129">
        <v>10</v>
      </c>
      <c r="E129" s="4" t="s">
        <v>16</v>
      </c>
      <c r="F129" s="5">
        <v>6</v>
      </c>
      <c r="G129" s="5">
        <v>15000</v>
      </c>
      <c r="H129">
        <v>29995</v>
      </c>
      <c r="I129">
        <v>13153</v>
      </c>
      <c r="J129">
        <f t="shared" si="2"/>
        <v>552</v>
      </c>
      <c r="K129">
        <f t="shared" si="3"/>
        <v>13429</v>
      </c>
    </row>
    <row r="130" spans="1:11">
      <c r="A130" t="s">
        <v>21</v>
      </c>
      <c r="B130">
        <v>80</v>
      </c>
      <c r="C130">
        <v>30</v>
      </c>
      <c r="D130">
        <v>10</v>
      </c>
      <c r="E130" s="4" t="s">
        <v>16</v>
      </c>
      <c r="F130" s="5">
        <v>6</v>
      </c>
      <c r="G130" s="5">
        <v>15000</v>
      </c>
      <c r="H130">
        <v>29995</v>
      </c>
      <c r="I130">
        <v>13705</v>
      </c>
      <c r="J130">
        <f t="shared" ref="J130:J193" si="4">(I131-I130)</f>
        <v>696</v>
      </c>
      <c r="K130">
        <f t="shared" ref="K130:K193" si="5">(I131+I130)/2</f>
        <v>14053</v>
      </c>
    </row>
    <row r="131" spans="1:11">
      <c r="A131" t="s">
        <v>21</v>
      </c>
      <c r="B131">
        <v>80</v>
      </c>
      <c r="C131">
        <v>30</v>
      </c>
      <c r="D131">
        <v>10</v>
      </c>
      <c r="E131" s="4" t="s">
        <v>16</v>
      </c>
      <c r="F131" s="5">
        <v>6</v>
      </c>
      <c r="G131" s="5">
        <v>15000</v>
      </c>
      <c r="H131">
        <v>29995</v>
      </c>
      <c r="I131">
        <v>14401</v>
      </c>
      <c r="J131">
        <f t="shared" si="4"/>
        <v>3153</v>
      </c>
      <c r="K131">
        <f t="shared" si="5"/>
        <v>15977.5</v>
      </c>
    </row>
    <row r="132" spans="1:11">
      <c r="A132" t="s">
        <v>21</v>
      </c>
      <c r="B132">
        <v>80</v>
      </c>
      <c r="C132">
        <v>30</v>
      </c>
      <c r="D132">
        <v>10</v>
      </c>
      <c r="E132" s="4" t="s">
        <v>16</v>
      </c>
      <c r="F132" s="5">
        <v>6</v>
      </c>
      <c r="G132" s="5">
        <v>15000</v>
      </c>
      <c r="H132">
        <v>29995</v>
      </c>
      <c r="I132">
        <v>17554</v>
      </c>
      <c r="J132">
        <f t="shared" si="4"/>
        <v>640</v>
      </c>
      <c r="K132">
        <f t="shared" si="5"/>
        <v>17874</v>
      </c>
    </row>
    <row r="133" spans="1:11">
      <c r="A133" t="s">
        <v>21</v>
      </c>
      <c r="B133">
        <v>80</v>
      </c>
      <c r="C133">
        <v>30</v>
      </c>
      <c r="D133">
        <v>10</v>
      </c>
      <c r="E133" s="4" t="s">
        <v>16</v>
      </c>
      <c r="F133" s="5">
        <v>6</v>
      </c>
      <c r="G133" s="5">
        <v>15000</v>
      </c>
      <c r="H133">
        <v>29995</v>
      </c>
      <c r="I133">
        <v>18194</v>
      </c>
      <c r="J133">
        <f t="shared" si="4"/>
        <v>2749</v>
      </c>
      <c r="K133">
        <f t="shared" si="5"/>
        <v>19568.5</v>
      </c>
    </row>
    <row r="134" spans="1:11">
      <c r="A134" t="s">
        <v>21</v>
      </c>
      <c r="B134">
        <v>80</v>
      </c>
      <c r="C134">
        <v>30</v>
      </c>
      <c r="D134">
        <v>10</v>
      </c>
      <c r="E134" s="4" t="s">
        <v>16</v>
      </c>
      <c r="F134" s="5">
        <v>6</v>
      </c>
      <c r="G134" s="5">
        <v>15000</v>
      </c>
      <c r="H134">
        <v>29995</v>
      </c>
      <c r="I134">
        <v>20943</v>
      </c>
      <c r="J134">
        <f t="shared" si="4"/>
        <v>1588</v>
      </c>
      <c r="K134">
        <f t="shared" si="5"/>
        <v>21737</v>
      </c>
    </row>
    <row r="135" spans="1:11">
      <c r="A135" t="s">
        <v>21</v>
      </c>
      <c r="B135">
        <v>80</v>
      </c>
      <c r="C135">
        <v>30</v>
      </c>
      <c r="D135">
        <v>10</v>
      </c>
      <c r="E135" s="4" t="s">
        <v>16</v>
      </c>
      <c r="F135" s="5">
        <v>6</v>
      </c>
      <c r="G135" s="5">
        <v>15000</v>
      </c>
      <c r="H135">
        <v>29995</v>
      </c>
      <c r="I135">
        <v>22531</v>
      </c>
      <c r="J135">
        <f t="shared" si="4"/>
        <v>2507</v>
      </c>
      <c r="K135">
        <f t="shared" si="5"/>
        <v>23784.5</v>
      </c>
    </row>
    <row r="136" spans="1:11">
      <c r="A136" t="s">
        <v>21</v>
      </c>
      <c r="B136">
        <v>80</v>
      </c>
      <c r="C136">
        <v>30</v>
      </c>
      <c r="D136">
        <v>10</v>
      </c>
      <c r="E136" s="4" t="s">
        <v>16</v>
      </c>
      <c r="F136" s="5">
        <v>6</v>
      </c>
      <c r="G136" s="5">
        <v>15000</v>
      </c>
      <c r="H136">
        <v>29995</v>
      </c>
      <c r="I136">
        <v>25038</v>
      </c>
      <c r="J136">
        <f t="shared" si="4"/>
        <v>3794</v>
      </c>
      <c r="K136">
        <f t="shared" si="5"/>
        <v>26935</v>
      </c>
    </row>
    <row r="137" spans="1:11">
      <c r="A137" t="s">
        <v>21</v>
      </c>
      <c r="B137">
        <v>80</v>
      </c>
      <c r="C137">
        <v>30</v>
      </c>
      <c r="D137">
        <v>10</v>
      </c>
      <c r="E137" s="4" t="s">
        <v>16</v>
      </c>
      <c r="F137" s="5">
        <v>6</v>
      </c>
      <c r="G137" s="5">
        <v>15000</v>
      </c>
      <c r="H137">
        <v>29995</v>
      </c>
      <c r="I137">
        <v>28832</v>
      </c>
      <c r="J137">
        <f t="shared" si="4"/>
        <v>1078</v>
      </c>
      <c r="K137">
        <f t="shared" si="5"/>
        <v>29371</v>
      </c>
    </row>
    <row r="138" spans="1:11">
      <c r="A138" t="s">
        <v>21</v>
      </c>
      <c r="B138">
        <v>80</v>
      </c>
      <c r="C138">
        <v>30</v>
      </c>
      <c r="D138">
        <v>10</v>
      </c>
      <c r="E138" s="4" t="s">
        <v>16</v>
      </c>
      <c r="F138" s="5">
        <v>6</v>
      </c>
      <c r="G138" s="5">
        <v>15000</v>
      </c>
      <c r="H138">
        <v>29995</v>
      </c>
      <c r="I138">
        <v>29910</v>
      </c>
      <c r="J138">
        <f t="shared" si="4"/>
        <v>2262</v>
      </c>
      <c r="K138">
        <f t="shared" si="5"/>
        <v>31041</v>
      </c>
    </row>
    <row r="139" spans="1:11">
      <c r="A139" t="s">
        <v>21</v>
      </c>
      <c r="B139">
        <v>80</v>
      </c>
      <c r="C139">
        <v>30</v>
      </c>
      <c r="D139">
        <v>10</v>
      </c>
      <c r="E139" s="4" t="s">
        <v>16</v>
      </c>
      <c r="F139" s="5">
        <v>6</v>
      </c>
      <c r="G139" s="5">
        <v>15000</v>
      </c>
      <c r="H139">
        <v>29995</v>
      </c>
      <c r="I139">
        <v>32172</v>
      </c>
      <c r="J139">
        <f t="shared" si="4"/>
        <v>4022</v>
      </c>
      <c r="K139">
        <f t="shared" si="5"/>
        <v>34183</v>
      </c>
    </row>
    <row r="140" spans="1:11">
      <c r="A140" t="s">
        <v>21</v>
      </c>
      <c r="B140">
        <v>80</v>
      </c>
      <c r="C140">
        <v>30</v>
      </c>
      <c r="D140">
        <v>10</v>
      </c>
      <c r="E140" s="4" t="s">
        <v>16</v>
      </c>
      <c r="F140" s="5">
        <v>6</v>
      </c>
      <c r="G140" s="5">
        <v>15000</v>
      </c>
      <c r="H140">
        <v>29995</v>
      </c>
      <c r="I140">
        <v>36194</v>
      </c>
      <c r="J140">
        <f t="shared" si="4"/>
        <v>742</v>
      </c>
      <c r="K140">
        <f t="shared" si="5"/>
        <v>36565</v>
      </c>
    </row>
    <row r="141" spans="1:11">
      <c r="A141" t="s">
        <v>21</v>
      </c>
      <c r="B141">
        <v>80</v>
      </c>
      <c r="C141">
        <v>30</v>
      </c>
      <c r="D141">
        <v>10</v>
      </c>
      <c r="E141" s="4" t="s">
        <v>16</v>
      </c>
      <c r="F141" s="5">
        <v>6</v>
      </c>
      <c r="G141" s="5">
        <v>15000</v>
      </c>
      <c r="H141">
        <v>29995</v>
      </c>
      <c r="I141">
        <v>36936</v>
      </c>
      <c r="J141">
        <f t="shared" si="4"/>
        <v>487</v>
      </c>
      <c r="K141">
        <f t="shared" si="5"/>
        <v>37179.5</v>
      </c>
    </row>
    <row r="142" spans="1:11">
      <c r="A142" t="s">
        <v>21</v>
      </c>
      <c r="B142">
        <v>80</v>
      </c>
      <c r="C142">
        <v>30</v>
      </c>
      <c r="D142">
        <v>10</v>
      </c>
      <c r="E142" s="4" t="s">
        <v>16</v>
      </c>
      <c r="F142" s="5">
        <v>6</v>
      </c>
      <c r="G142" s="5">
        <v>15000</v>
      </c>
      <c r="H142">
        <v>29995</v>
      </c>
      <c r="I142">
        <v>37423</v>
      </c>
      <c r="J142">
        <f t="shared" si="4"/>
        <v>4424</v>
      </c>
      <c r="K142">
        <f t="shared" si="5"/>
        <v>39635</v>
      </c>
    </row>
    <row r="143" spans="1:11">
      <c r="A143" t="s">
        <v>21</v>
      </c>
      <c r="B143">
        <v>80</v>
      </c>
      <c r="C143">
        <v>30</v>
      </c>
      <c r="D143">
        <v>10</v>
      </c>
      <c r="E143" s="4" t="s">
        <v>16</v>
      </c>
      <c r="F143" s="5">
        <v>6</v>
      </c>
      <c r="G143" s="5">
        <v>15000</v>
      </c>
      <c r="H143">
        <v>29995</v>
      </c>
      <c r="I143">
        <v>41847</v>
      </c>
      <c r="J143">
        <f t="shared" si="4"/>
        <v>10383</v>
      </c>
      <c r="K143">
        <f t="shared" si="5"/>
        <v>47038.5</v>
      </c>
    </row>
    <row r="144" spans="1:11">
      <c r="A144" t="s">
        <v>21</v>
      </c>
      <c r="B144">
        <v>80</v>
      </c>
      <c r="C144">
        <v>30</v>
      </c>
      <c r="D144">
        <v>10</v>
      </c>
      <c r="E144" s="4" t="s">
        <v>16</v>
      </c>
      <c r="F144" s="5">
        <v>6</v>
      </c>
      <c r="G144" s="5">
        <v>15000</v>
      </c>
      <c r="H144">
        <v>29995</v>
      </c>
      <c r="I144">
        <v>52230</v>
      </c>
      <c r="J144">
        <f t="shared" si="4"/>
        <v>8290</v>
      </c>
      <c r="K144">
        <f t="shared" si="5"/>
        <v>56375</v>
      </c>
    </row>
    <row r="145" spans="1:11">
      <c r="A145" t="s">
        <v>21</v>
      </c>
      <c r="B145">
        <v>80</v>
      </c>
      <c r="C145">
        <v>30</v>
      </c>
      <c r="D145">
        <v>10</v>
      </c>
      <c r="E145" s="4" t="s">
        <v>16</v>
      </c>
      <c r="F145" s="5">
        <v>6</v>
      </c>
      <c r="G145" s="5">
        <v>15000</v>
      </c>
      <c r="H145">
        <v>29995</v>
      </c>
      <c r="I145">
        <v>60520</v>
      </c>
      <c r="J145">
        <f t="shared" si="4"/>
        <v>9842</v>
      </c>
      <c r="K145">
        <f t="shared" si="5"/>
        <v>65441</v>
      </c>
    </row>
    <row r="146" spans="1:11">
      <c r="A146" t="s">
        <v>21</v>
      </c>
      <c r="B146">
        <v>80</v>
      </c>
      <c r="C146">
        <v>30</v>
      </c>
      <c r="D146">
        <v>10</v>
      </c>
      <c r="E146" s="4" t="s">
        <v>16</v>
      </c>
      <c r="F146" s="5">
        <v>6</v>
      </c>
      <c r="G146" s="5">
        <v>15000</v>
      </c>
      <c r="H146">
        <v>29995</v>
      </c>
      <c r="I146">
        <v>70362</v>
      </c>
      <c r="J146">
        <f t="shared" si="4"/>
        <v>771</v>
      </c>
      <c r="K146">
        <f t="shared" si="5"/>
        <v>70747.5</v>
      </c>
    </row>
    <row r="147" spans="1:11">
      <c r="A147" t="s">
        <v>21</v>
      </c>
      <c r="B147">
        <v>80</v>
      </c>
      <c r="C147">
        <v>30</v>
      </c>
      <c r="D147">
        <v>10</v>
      </c>
      <c r="E147" s="4" t="s">
        <v>16</v>
      </c>
      <c r="F147" s="5">
        <v>6</v>
      </c>
      <c r="G147" s="5">
        <v>15000</v>
      </c>
      <c r="H147">
        <v>29995</v>
      </c>
      <c r="I147">
        <v>71133</v>
      </c>
      <c r="J147">
        <f t="shared" si="4"/>
        <v>-37072</v>
      </c>
      <c r="K147">
        <f t="shared" si="5"/>
        <v>52597</v>
      </c>
    </row>
    <row r="148" spans="1:11">
      <c r="A148" t="s">
        <v>21</v>
      </c>
      <c r="B148">
        <v>80</v>
      </c>
      <c r="C148">
        <v>30</v>
      </c>
      <c r="D148">
        <v>10</v>
      </c>
      <c r="E148" s="4" t="s">
        <v>17</v>
      </c>
      <c r="F148" s="5">
        <v>7</v>
      </c>
      <c r="G148" s="5">
        <v>15000</v>
      </c>
      <c r="H148">
        <v>29991</v>
      </c>
      <c r="I148">
        <v>34061</v>
      </c>
      <c r="J148">
        <f t="shared" si="4"/>
        <v>584</v>
      </c>
      <c r="K148">
        <f t="shared" si="5"/>
        <v>34353</v>
      </c>
    </row>
    <row r="149" spans="1:11">
      <c r="A149" t="s">
        <v>21</v>
      </c>
      <c r="B149">
        <v>80</v>
      </c>
      <c r="C149">
        <v>30</v>
      </c>
      <c r="D149">
        <v>10</v>
      </c>
      <c r="E149" s="4" t="s">
        <v>17</v>
      </c>
      <c r="F149" s="5">
        <v>7</v>
      </c>
      <c r="G149" s="5">
        <v>15000</v>
      </c>
      <c r="H149">
        <v>29991</v>
      </c>
      <c r="I149">
        <v>34645</v>
      </c>
      <c r="J149">
        <f t="shared" si="4"/>
        <v>464</v>
      </c>
      <c r="K149">
        <f t="shared" si="5"/>
        <v>34877</v>
      </c>
    </row>
    <row r="150" spans="1:11">
      <c r="A150" t="s">
        <v>21</v>
      </c>
      <c r="B150">
        <v>80</v>
      </c>
      <c r="C150">
        <v>30</v>
      </c>
      <c r="D150">
        <v>10</v>
      </c>
      <c r="E150" s="4" t="s">
        <v>17</v>
      </c>
      <c r="F150" s="5">
        <v>7</v>
      </c>
      <c r="G150" s="5">
        <v>15000</v>
      </c>
      <c r="H150">
        <v>29991</v>
      </c>
      <c r="I150">
        <v>35109</v>
      </c>
      <c r="J150">
        <f t="shared" si="4"/>
        <v>580</v>
      </c>
      <c r="K150">
        <f t="shared" si="5"/>
        <v>35399</v>
      </c>
    </row>
    <row r="151" spans="1:11">
      <c r="A151" t="s">
        <v>21</v>
      </c>
      <c r="B151">
        <v>80</v>
      </c>
      <c r="C151">
        <v>30</v>
      </c>
      <c r="D151">
        <v>10</v>
      </c>
      <c r="E151" s="4" t="s">
        <v>17</v>
      </c>
      <c r="F151" s="5">
        <v>7</v>
      </c>
      <c r="G151" s="5">
        <v>15000</v>
      </c>
      <c r="H151">
        <v>29991</v>
      </c>
      <c r="I151">
        <v>35689</v>
      </c>
      <c r="J151">
        <f t="shared" si="4"/>
        <v>541</v>
      </c>
      <c r="K151">
        <f t="shared" si="5"/>
        <v>35959.5</v>
      </c>
    </row>
    <row r="152" spans="1:11">
      <c r="A152" t="s">
        <v>21</v>
      </c>
      <c r="B152">
        <v>80</v>
      </c>
      <c r="C152">
        <v>30</v>
      </c>
      <c r="D152">
        <v>10</v>
      </c>
      <c r="E152" s="4" t="s">
        <v>17</v>
      </c>
      <c r="F152" s="5">
        <v>7</v>
      </c>
      <c r="G152" s="5">
        <v>15000</v>
      </c>
      <c r="H152">
        <v>29991</v>
      </c>
      <c r="I152">
        <v>36230</v>
      </c>
      <c r="J152">
        <f t="shared" si="4"/>
        <v>477</v>
      </c>
      <c r="K152">
        <f t="shared" si="5"/>
        <v>36468.5</v>
      </c>
    </row>
    <row r="153" spans="1:11">
      <c r="A153" t="s">
        <v>21</v>
      </c>
      <c r="B153">
        <v>80</v>
      </c>
      <c r="C153">
        <v>30</v>
      </c>
      <c r="D153">
        <v>10</v>
      </c>
      <c r="E153" s="4" t="s">
        <v>17</v>
      </c>
      <c r="F153" s="5">
        <v>7</v>
      </c>
      <c r="G153" s="5">
        <v>15000</v>
      </c>
      <c r="H153">
        <v>29991</v>
      </c>
      <c r="I153">
        <v>36707</v>
      </c>
      <c r="J153">
        <f t="shared" si="4"/>
        <v>1799</v>
      </c>
      <c r="K153">
        <f t="shared" si="5"/>
        <v>37606.5</v>
      </c>
    </row>
    <row r="154" spans="1:11">
      <c r="A154" t="s">
        <v>21</v>
      </c>
      <c r="B154">
        <v>80</v>
      </c>
      <c r="C154">
        <v>30</v>
      </c>
      <c r="D154">
        <v>10</v>
      </c>
      <c r="E154" s="4" t="s">
        <v>17</v>
      </c>
      <c r="F154" s="5">
        <v>7</v>
      </c>
      <c r="G154" s="5">
        <v>15000</v>
      </c>
      <c r="H154">
        <v>29991</v>
      </c>
      <c r="I154">
        <v>38506</v>
      </c>
      <c r="J154">
        <f t="shared" si="4"/>
        <v>-32788</v>
      </c>
      <c r="K154">
        <f t="shared" si="5"/>
        <v>22112</v>
      </c>
    </row>
    <row r="155" spans="1:11">
      <c r="A155" t="s">
        <v>21</v>
      </c>
      <c r="B155">
        <v>80</v>
      </c>
      <c r="C155">
        <v>30</v>
      </c>
      <c r="D155">
        <v>10</v>
      </c>
      <c r="E155" s="4" t="s">
        <v>18</v>
      </c>
      <c r="F155" s="5">
        <v>8</v>
      </c>
      <c r="G155" s="5">
        <v>15000</v>
      </c>
      <c r="H155">
        <v>29998</v>
      </c>
      <c r="I155">
        <v>5718</v>
      </c>
      <c r="J155">
        <f t="shared" si="4"/>
        <v>1085</v>
      </c>
      <c r="K155">
        <f t="shared" si="5"/>
        <v>6260.5</v>
      </c>
    </row>
    <row r="156" spans="1:11">
      <c r="A156" t="s">
        <v>21</v>
      </c>
      <c r="B156">
        <v>80</v>
      </c>
      <c r="C156">
        <v>30</v>
      </c>
      <c r="D156">
        <v>10</v>
      </c>
      <c r="E156" s="4" t="s">
        <v>18</v>
      </c>
      <c r="F156" s="5">
        <v>8</v>
      </c>
      <c r="G156" s="5">
        <v>15000</v>
      </c>
      <c r="H156">
        <v>29998</v>
      </c>
      <c r="I156">
        <v>6803</v>
      </c>
      <c r="J156">
        <f t="shared" si="4"/>
        <v>582</v>
      </c>
      <c r="K156">
        <f t="shared" si="5"/>
        <v>7094</v>
      </c>
    </row>
    <row r="157" spans="1:11">
      <c r="A157" t="s">
        <v>21</v>
      </c>
      <c r="B157">
        <v>80</v>
      </c>
      <c r="C157">
        <v>30</v>
      </c>
      <c r="D157">
        <v>10</v>
      </c>
      <c r="E157" s="4" t="s">
        <v>18</v>
      </c>
      <c r="F157" s="5">
        <v>8</v>
      </c>
      <c r="G157" s="5">
        <v>15000</v>
      </c>
      <c r="H157">
        <v>29998</v>
      </c>
      <c r="I157">
        <v>7385</v>
      </c>
      <c r="J157">
        <f t="shared" si="4"/>
        <v>466</v>
      </c>
      <c r="K157">
        <f t="shared" si="5"/>
        <v>7618</v>
      </c>
    </row>
    <row r="158" spans="1:11">
      <c r="A158" t="s">
        <v>21</v>
      </c>
      <c r="B158">
        <v>80</v>
      </c>
      <c r="C158">
        <v>30</v>
      </c>
      <c r="D158">
        <v>10</v>
      </c>
      <c r="E158" s="4" t="s">
        <v>18</v>
      </c>
      <c r="F158" s="5">
        <v>8</v>
      </c>
      <c r="G158" s="5">
        <v>15000</v>
      </c>
      <c r="H158">
        <v>29998</v>
      </c>
      <c r="I158">
        <v>7851</v>
      </c>
      <c r="J158">
        <f t="shared" si="4"/>
        <v>450</v>
      </c>
      <c r="K158">
        <f t="shared" si="5"/>
        <v>8076</v>
      </c>
    </row>
    <row r="159" spans="1:11">
      <c r="A159" t="s">
        <v>21</v>
      </c>
      <c r="B159">
        <v>80</v>
      </c>
      <c r="C159">
        <v>30</v>
      </c>
      <c r="D159">
        <v>10</v>
      </c>
      <c r="E159" s="4" t="s">
        <v>18</v>
      </c>
      <c r="F159" s="5">
        <v>8</v>
      </c>
      <c r="G159" s="5">
        <v>15000</v>
      </c>
      <c r="H159">
        <v>29998</v>
      </c>
      <c r="I159">
        <v>8301</v>
      </c>
      <c r="J159">
        <f t="shared" si="4"/>
        <v>453</v>
      </c>
      <c r="K159">
        <f t="shared" si="5"/>
        <v>8527.5</v>
      </c>
    </row>
    <row r="160" spans="1:11">
      <c r="A160" t="s">
        <v>21</v>
      </c>
      <c r="B160">
        <v>80</v>
      </c>
      <c r="C160">
        <v>30</v>
      </c>
      <c r="D160">
        <v>10</v>
      </c>
      <c r="E160" s="4" t="s">
        <v>18</v>
      </c>
      <c r="F160" s="5">
        <v>8</v>
      </c>
      <c r="G160" s="5">
        <v>15000</v>
      </c>
      <c r="H160">
        <v>29998</v>
      </c>
      <c r="I160">
        <v>8754</v>
      </c>
      <c r="J160">
        <f t="shared" si="4"/>
        <v>429</v>
      </c>
      <c r="K160">
        <f t="shared" si="5"/>
        <v>8968.5</v>
      </c>
    </row>
    <row r="161" spans="1:11">
      <c r="A161" t="s">
        <v>21</v>
      </c>
      <c r="B161">
        <v>80</v>
      </c>
      <c r="C161">
        <v>30</v>
      </c>
      <c r="D161">
        <v>10</v>
      </c>
      <c r="E161" s="4" t="s">
        <v>18</v>
      </c>
      <c r="F161" s="5">
        <v>8</v>
      </c>
      <c r="G161" s="5">
        <v>15000</v>
      </c>
      <c r="H161">
        <v>29998</v>
      </c>
      <c r="I161">
        <v>9183</v>
      </c>
      <c r="J161">
        <f t="shared" si="4"/>
        <v>444</v>
      </c>
      <c r="K161">
        <f t="shared" si="5"/>
        <v>9405</v>
      </c>
    </row>
    <row r="162" spans="1:11">
      <c r="A162" t="s">
        <v>21</v>
      </c>
      <c r="B162">
        <v>80</v>
      </c>
      <c r="C162">
        <v>30</v>
      </c>
      <c r="D162">
        <v>10</v>
      </c>
      <c r="E162" s="4" t="s">
        <v>18</v>
      </c>
      <c r="F162" s="5">
        <v>8</v>
      </c>
      <c r="G162" s="5">
        <v>15000</v>
      </c>
      <c r="H162">
        <v>29998</v>
      </c>
      <c r="I162">
        <v>9627</v>
      </c>
      <c r="J162">
        <f t="shared" si="4"/>
        <v>460</v>
      </c>
      <c r="K162">
        <f t="shared" si="5"/>
        <v>9857</v>
      </c>
    </row>
    <row r="163" spans="1:11">
      <c r="A163" t="s">
        <v>21</v>
      </c>
      <c r="B163">
        <v>80</v>
      </c>
      <c r="C163">
        <v>30</v>
      </c>
      <c r="D163">
        <v>10</v>
      </c>
      <c r="E163" s="4" t="s">
        <v>18</v>
      </c>
      <c r="F163" s="5">
        <v>8</v>
      </c>
      <c r="G163" s="5">
        <v>15000</v>
      </c>
      <c r="H163">
        <v>29998</v>
      </c>
      <c r="I163">
        <v>10087</v>
      </c>
      <c r="J163">
        <f t="shared" si="4"/>
        <v>468</v>
      </c>
      <c r="K163">
        <f t="shared" si="5"/>
        <v>10321</v>
      </c>
    </row>
    <row r="164" spans="1:11">
      <c r="A164" t="s">
        <v>21</v>
      </c>
      <c r="B164">
        <v>80</v>
      </c>
      <c r="C164">
        <v>30</v>
      </c>
      <c r="D164">
        <v>10</v>
      </c>
      <c r="E164" s="4" t="s">
        <v>18</v>
      </c>
      <c r="F164" s="5">
        <v>8</v>
      </c>
      <c r="G164" s="5">
        <v>15000</v>
      </c>
      <c r="H164">
        <v>29998</v>
      </c>
      <c r="I164">
        <v>10555</v>
      </c>
      <c r="J164">
        <f t="shared" si="4"/>
        <v>422</v>
      </c>
      <c r="K164">
        <f t="shared" si="5"/>
        <v>10766</v>
      </c>
    </row>
    <row r="165" spans="1:11">
      <c r="A165" t="s">
        <v>21</v>
      </c>
      <c r="B165">
        <v>80</v>
      </c>
      <c r="C165">
        <v>30</v>
      </c>
      <c r="D165">
        <v>10</v>
      </c>
      <c r="E165" s="4" t="s">
        <v>18</v>
      </c>
      <c r="F165" s="5">
        <v>8</v>
      </c>
      <c r="G165" s="5">
        <v>15000</v>
      </c>
      <c r="H165">
        <v>29998</v>
      </c>
      <c r="I165">
        <v>10977</v>
      </c>
      <c r="J165">
        <f t="shared" si="4"/>
        <v>470</v>
      </c>
      <c r="K165">
        <f t="shared" si="5"/>
        <v>11212</v>
      </c>
    </row>
    <row r="166" spans="1:11">
      <c r="A166" t="s">
        <v>21</v>
      </c>
      <c r="B166">
        <v>80</v>
      </c>
      <c r="C166">
        <v>30</v>
      </c>
      <c r="D166">
        <v>10</v>
      </c>
      <c r="E166" s="4" t="s">
        <v>18</v>
      </c>
      <c r="F166" s="5">
        <v>8</v>
      </c>
      <c r="G166" s="5">
        <v>15000</v>
      </c>
      <c r="H166">
        <v>29998</v>
      </c>
      <c r="I166">
        <v>11447</v>
      </c>
      <c r="J166">
        <f t="shared" si="4"/>
        <v>425</v>
      </c>
      <c r="K166">
        <f t="shared" si="5"/>
        <v>11659.5</v>
      </c>
    </row>
    <row r="167" spans="1:11">
      <c r="A167" t="s">
        <v>21</v>
      </c>
      <c r="B167">
        <v>80</v>
      </c>
      <c r="C167">
        <v>30</v>
      </c>
      <c r="D167">
        <v>10</v>
      </c>
      <c r="E167" s="4" t="s">
        <v>18</v>
      </c>
      <c r="F167" s="5">
        <v>8</v>
      </c>
      <c r="G167" s="5">
        <v>15000</v>
      </c>
      <c r="H167">
        <v>29998</v>
      </c>
      <c r="I167">
        <v>11872</v>
      </c>
      <c r="J167">
        <f t="shared" si="4"/>
        <v>423</v>
      </c>
      <c r="K167">
        <f t="shared" si="5"/>
        <v>12083.5</v>
      </c>
    </row>
    <row r="168" spans="1:11">
      <c r="A168" t="s">
        <v>21</v>
      </c>
      <c r="B168">
        <v>80</v>
      </c>
      <c r="C168">
        <v>30</v>
      </c>
      <c r="D168">
        <v>10</v>
      </c>
      <c r="E168" s="4" t="s">
        <v>18</v>
      </c>
      <c r="F168" s="5">
        <v>8</v>
      </c>
      <c r="G168" s="5">
        <v>15000</v>
      </c>
      <c r="H168">
        <v>29998</v>
      </c>
      <c r="I168">
        <v>12295</v>
      </c>
      <c r="J168">
        <f t="shared" si="4"/>
        <v>452</v>
      </c>
      <c r="K168">
        <f t="shared" si="5"/>
        <v>12521</v>
      </c>
    </row>
    <row r="169" spans="1:11">
      <c r="A169" t="s">
        <v>21</v>
      </c>
      <c r="B169">
        <v>80</v>
      </c>
      <c r="C169">
        <v>30</v>
      </c>
      <c r="D169">
        <v>10</v>
      </c>
      <c r="E169" s="4" t="s">
        <v>18</v>
      </c>
      <c r="F169" s="5">
        <v>8</v>
      </c>
      <c r="G169" s="5">
        <v>15000</v>
      </c>
      <c r="H169">
        <v>29998</v>
      </c>
      <c r="I169">
        <v>12747</v>
      </c>
      <c r="J169">
        <f t="shared" si="4"/>
        <v>441</v>
      </c>
      <c r="K169">
        <f t="shared" si="5"/>
        <v>12967.5</v>
      </c>
    </row>
    <row r="170" spans="1:11">
      <c r="A170" t="s">
        <v>21</v>
      </c>
      <c r="B170">
        <v>80</v>
      </c>
      <c r="C170">
        <v>30</v>
      </c>
      <c r="D170">
        <v>10</v>
      </c>
      <c r="E170" s="4" t="s">
        <v>18</v>
      </c>
      <c r="F170" s="5">
        <v>8</v>
      </c>
      <c r="G170" s="5">
        <v>15000</v>
      </c>
      <c r="H170">
        <v>29998</v>
      </c>
      <c r="I170">
        <v>13188</v>
      </c>
      <c r="J170">
        <f t="shared" si="4"/>
        <v>477</v>
      </c>
      <c r="K170">
        <f t="shared" si="5"/>
        <v>13426.5</v>
      </c>
    </row>
    <row r="171" spans="1:11">
      <c r="A171" t="s">
        <v>21</v>
      </c>
      <c r="B171">
        <v>80</v>
      </c>
      <c r="C171">
        <v>30</v>
      </c>
      <c r="D171">
        <v>10</v>
      </c>
      <c r="E171" s="4" t="s">
        <v>18</v>
      </c>
      <c r="F171" s="5">
        <v>8</v>
      </c>
      <c r="G171" s="5">
        <v>15000</v>
      </c>
      <c r="H171">
        <v>29998</v>
      </c>
      <c r="I171">
        <v>13665</v>
      </c>
      <c r="J171">
        <f t="shared" si="4"/>
        <v>408</v>
      </c>
      <c r="K171">
        <f t="shared" si="5"/>
        <v>13869</v>
      </c>
    </row>
    <row r="172" spans="1:11">
      <c r="A172" t="s">
        <v>21</v>
      </c>
      <c r="B172">
        <v>80</v>
      </c>
      <c r="C172">
        <v>30</v>
      </c>
      <c r="D172">
        <v>10</v>
      </c>
      <c r="E172" s="4" t="s">
        <v>18</v>
      </c>
      <c r="F172" s="5">
        <v>8</v>
      </c>
      <c r="G172" s="5">
        <v>15000</v>
      </c>
      <c r="H172">
        <v>29998</v>
      </c>
      <c r="I172">
        <v>14073</v>
      </c>
      <c r="J172">
        <f t="shared" si="4"/>
        <v>409</v>
      </c>
      <c r="K172">
        <f t="shared" si="5"/>
        <v>14277.5</v>
      </c>
    </row>
    <row r="173" spans="1:11">
      <c r="A173" t="s">
        <v>21</v>
      </c>
      <c r="B173">
        <v>80</v>
      </c>
      <c r="C173">
        <v>30</v>
      </c>
      <c r="D173">
        <v>10</v>
      </c>
      <c r="E173" s="4" t="s">
        <v>18</v>
      </c>
      <c r="F173" s="5">
        <v>8</v>
      </c>
      <c r="G173" s="5">
        <v>15000</v>
      </c>
      <c r="H173">
        <v>29998</v>
      </c>
      <c r="I173">
        <v>14482</v>
      </c>
      <c r="J173">
        <f t="shared" si="4"/>
        <v>502</v>
      </c>
      <c r="K173">
        <f t="shared" si="5"/>
        <v>14733</v>
      </c>
    </row>
    <row r="174" spans="1:11">
      <c r="A174" t="s">
        <v>21</v>
      </c>
      <c r="B174">
        <v>80</v>
      </c>
      <c r="C174">
        <v>30</v>
      </c>
      <c r="D174">
        <v>10</v>
      </c>
      <c r="E174" s="4" t="s">
        <v>18</v>
      </c>
      <c r="F174" s="5">
        <v>8</v>
      </c>
      <c r="G174" s="5">
        <v>15000</v>
      </c>
      <c r="H174">
        <v>29998</v>
      </c>
      <c r="I174">
        <v>14984</v>
      </c>
      <c r="J174">
        <f t="shared" si="4"/>
        <v>471</v>
      </c>
      <c r="K174">
        <f t="shared" si="5"/>
        <v>15219.5</v>
      </c>
    </row>
    <row r="175" spans="1:11">
      <c r="A175" t="s">
        <v>21</v>
      </c>
      <c r="B175">
        <v>80</v>
      </c>
      <c r="C175">
        <v>30</v>
      </c>
      <c r="D175">
        <v>10</v>
      </c>
      <c r="E175" s="4" t="s">
        <v>18</v>
      </c>
      <c r="F175" s="5">
        <v>8</v>
      </c>
      <c r="G175" s="5">
        <v>15000</v>
      </c>
      <c r="H175">
        <v>29998</v>
      </c>
      <c r="I175">
        <v>15455</v>
      </c>
      <c r="J175">
        <f t="shared" si="4"/>
        <v>568</v>
      </c>
      <c r="K175">
        <f t="shared" si="5"/>
        <v>15739</v>
      </c>
    </row>
    <row r="176" spans="1:11">
      <c r="A176" t="s">
        <v>21</v>
      </c>
      <c r="B176">
        <v>80</v>
      </c>
      <c r="C176">
        <v>30</v>
      </c>
      <c r="D176">
        <v>10</v>
      </c>
      <c r="E176" s="4" t="s">
        <v>18</v>
      </c>
      <c r="F176" s="5">
        <v>8</v>
      </c>
      <c r="G176" s="5">
        <v>15000</v>
      </c>
      <c r="H176">
        <v>29998</v>
      </c>
      <c r="I176">
        <v>16023</v>
      </c>
      <c r="J176">
        <f t="shared" si="4"/>
        <v>1347</v>
      </c>
      <c r="K176">
        <f t="shared" si="5"/>
        <v>16696.5</v>
      </c>
    </row>
    <row r="177" spans="1:11">
      <c r="A177" t="s">
        <v>21</v>
      </c>
      <c r="B177">
        <v>80</v>
      </c>
      <c r="C177">
        <v>30</v>
      </c>
      <c r="D177">
        <v>10</v>
      </c>
      <c r="E177" s="4" t="s">
        <v>18</v>
      </c>
      <c r="F177" s="5">
        <v>8</v>
      </c>
      <c r="G177" s="5">
        <v>15000</v>
      </c>
      <c r="H177">
        <v>29998</v>
      </c>
      <c r="I177">
        <v>17370</v>
      </c>
      <c r="J177">
        <f t="shared" si="4"/>
        <v>469</v>
      </c>
      <c r="K177">
        <f t="shared" si="5"/>
        <v>17604.5</v>
      </c>
    </row>
    <row r="178" spans="1:11">
      <c r="A178" t="s">
        <v>21</v>
      </c>
      <c r="B178">
        <v>80</v>
      </c>
      <c r="C178">
        <v>30</v>
      </c>
      <c r="D178">
        <v>10</v>
      </c>
      <c r="E178" s="4" t="s">
        <v>18</v>
      </c>
      <c r="F178" s="5">
        <v>8</v>
      </c>
      <c r="G178" s="5">
        <v>15000</v>
      </c>
      <c r="H178">
        <v>29998</v>
      </c>
      <c r="I178">
        <v>17839</v>
      </c>
      <c r="J178">
        <f t="shared" si="4"/>
        <v>602</v>
      </c>
      <c r="K178">
        <f t="shared" si="5"/>
        <v>18140</v>
      </c>
    </row>
    <row r="179" spans="1:11">
      <c r="A179" t="s">
        <v>21</v>
      </c>
      <c r="B179">
        <v>80</v>
      </c>
      <c r="C179">
        <v>30</v>
      </c>
      <c r="D179">
        <v>10</v>
      </c>
      <c r="E179" s="4" t="s">
        <v>18</v>
      </c>
      <c r="F179" s="5">
        <v>8</v>
      </c>
      <c r="G179" s="5">
        <v>15000</v>
      </c>
      <c r="H179">
        <v>29998</v>
      </c>
      <c r="I179">
        <v>18441</v>
      </c>
      <c r="J179">
        <f t="shared" si="4"/>
        <v>13561</v>
      </c>
      <c r="K179">
        <f t="shared" si="5"/>
        <v>25221.5</v>
      </c>
    </row>
    <row r="180" spans="1:11">
      <c r="A180" t="s">
        <v>21</v>
      </c>
      <c r="B180">
        <v>80</v>
      </c>
      <c r="C180">
        <v>30</v>
      </c>
      <c r="D180">
        <v>10</v>
      </c>
      <c r="E180" s="4" t="s">
        <v>18</v>
      </c>
      <c r="F180" s="5">
        <v>8</v>
      </c>
      <c r="G180" s="5">
        <v>15000</v>
      </c>
      <c r="H180">
        <v>29998</v>
      </c>
      <c r="I180">
        <v>32002</v>
      </c>
      <c r="J180">
        <f t="shared" si="4"/>
        <v>657</v>
      </c>
      <c r="K180">
        <f t="shared" si="5"/>
        <v>32330.5</v>
      </c>
    </row>
    <row r="181" spans="1:11">
      <c r="A181" t="s">
        <v>21</v>
      </c>
      <c r="B181">
        <v>80</v>
      </c>
      <c r="C181">
        <v>30</v>
      </c>
      <c r="D181">
        <v>10</v>
      </c>
      <c r="E181" s="4" t="s">
        <v>18</v>
      </c>
      <c r="F181" s="5">
        <v>8</v>
      </c>
      <c r="G181" s="5">
        <v>15000</v>
      </c>
      <c r="H181">
        <v>29998</v>
      </c>
      <c r="I181">
        <v>32659</v>
      </c>
      <c r="J181">
        <f t="shared" si="4"/>
        <v>236</v>
      </c>
      <c r="K181">
        <f t="shared" si="5"/>
        <v>32777</v>
      </c>
    </row>
    <row r="182" spans="1:11">
      <c r="A182" t="s">
        <v>21</v>
      </c>
      <c r="B182">
        <v>80</v>
      </c>
      <c r="C182">
        <v>30</v>
      </c>
      <c r="D182">
        <v>10</v>
      </c>
      <c r="E182" s="4" t="s">
        <v>18</v>
      </c>
      <c r="F182" s="5">
        <v>8</v>
      </c>
      <c r="G182" s="5">
        <v>15000</v>
      </c>
      <c r="H182">
        <v>29998</v>
      </c>
      <c r="I182">
        <v>32895</v>
      </c>
      <c r="J182">
        <f t="shared" si="4"/>
        <v>356</v>
      </c>
      <c r="K182">
        <f t="shared" si="5"/>
        <v>33073</v>
      </c>
    </row>
    <row r="183" spans="1:11">
      <c r="A183" t="s">
        <v>21</v>
      </c>
      <c r="B183">
        <v>80</v>
      </c>
      <c r="C183">
        <v>30</v>
      </c>
      <c r="D183">
        <v>10</v>
      </c>
      <c r="E183" s="4" t="s">
        <v>18</v>
      </c>
      <c r="F183" s="5">
        <v>8</v>
      </c>
      <c r="G183" s="5">
        <v>15000</v>
      </c>
      <c r="H183">
        <v>29998</v>
      </c>
      <c r="I183">
        <v>33251</v>
      </c>
      <c r="J183">
        <f t="shared" si="4"/>
        <v>351</v>
      </c>
      <c r="K183">
        <f t="shared" si="5"/>
        <v>33426.5</v>
      </c>
    </row>
    <row r="184" spans="1:11">
      <c r="A184" t="s">
        <v>21</v>
      </c>
      <c r="B184">
        <v>80</v>
      </c>
      <c r="C184">
        <v>30</v>
      </c>
      <c r="D184">
        <v>10</v>
      </c>
      <c r="E184" s="4" t="s">
        <v>18</v>
      </c>
      <c r="F184" s="5">
        <v>8</v>
      </c>
      <c r="G184" s="5">
        <v>15000</v>
      </c>
      <c r="H184">
        <v>29998</v>
      </c>
      <c r="I184">
        <v>33602</v>
      </c>
      <c r="J184">
        <f t="shared" si="4"/>
        <v>271</v>
      </c>
      <c r="K184">
        <f t="shared" si="5"/>
        <v>33737.5</v>
      </c>
    </row>
    <row r="185" spans="1:11">
      <c r="A185" t="s">
        <v>21</v>
      </c>
      <c r="B185">
        <v>80</v>
      </c>
      <c r="C185">
        <v>30</v>
      </c>
      <c r="D185">
        <v>10</v>
      </c>
      <c r="E185" s="4" t="s">
        <v>18</v>
      </c>
      <c r="F185" s="5">
        <v>8</v>
      </c>
      <c r="G185" s="5">
        <v>15000</v>
      </c>
      <c r="H185">
        <v>29998</v>
      </c>
      <c r="I185">
        <v>33873</v>
      </c>
      <c r="J185">
        <f t="shared" si="4"/>
        <v>253</v>
      </c>
      <c r="K185">
        <f t="shared" si="5"/>
        <v>33999.5</v>
      </c>
    </row>
    <row r="186" spans="1:11">
      <c r="A186" t="s">
        <v>21</v>
      </c>
      <c r="B186">
        <v>80</v>
      </c>
      <c r="C186">
        <v>30</v>
      </c>
      <c r="D186">
        <v>10</v>
      </c>
      <c r="E186" s="4" t="s">
        <v>18</v>
      </c>
      <c r="F186" s="5">
        <v>8</v>
      </c>
      <c r="G186" s="5">
        <v>15000</v>
      </c>
      <c r="H186">
        <v>29998</v>
      </c>
      <c r="I186">
        <v>34126</v>
      </c>
      <c r="J186">
        <f t="shared" si="4"/>
        <v>290</v>
      </c>
      <c r="K186">
        <f t="shared" si="5"/>
        <v>34271</v>
      </c>
    </row>
    <row r="187" spans="1:11">
      <c r="A187" t="s">
        <v>21</v>
      </c>
      <c r="B187">
        <v>80</v>
      </c>
      <c r="C187">
        <v>30</v>
      </c>
      <c r="D187">
        <v>10</v>
      </c>
      <c r="E187" s="4" t="s">
        <v>18</v>
      </c>
      <c r="F187" s="5">
        <v>8</v>
      </c>
      <c r="G187" s="5">
        <v>15000</v>
      </c>
      <c r="H187">
        <v>29998</v>
      </c>
      <c r="I187">
        <v>34416</v>
      </c>
      <c r="J187">
        <f t="shared" si="4"/>
        <v>242</v>
      </c>
      <c r="K187">
        <f t="shared" si="5"/>
        <v>34537</v>
      </c>
    </row>
    <row r="188" spans="1:11">
      <c r="A188" t="s">
        <v>21</v>
      </c>
      <c r="B188">
        <v>80</v>
      </c>
      <c r="C188">
        <v>30</v>
      </c>
      <c r="D188">
        <v>10</v>
      </c>
      <c r="E188" s="4" t="s">
        <v>18</v>
      </c>
      <c r="F188" s="5">
        <v>8</v>
      </c>
      <c r="G188" s="5">
        <v>15000</v>
      </c>
      <c r="H188">
        <v>29998</v>
      </c>
      <c r="I188">
        <v>34658</v>
      </c>
      <c r="J188">
        <f t="shared" si="4"/>
        <v>290</v>
      </c>
      <c r="K188">
        <f t="shared" si="5"/>
        <v>34803</v>
      </c>
    </row>
    <row r="189" spans="1:11">
      <c r="A189" t="s">
        <v>21</v>
      </c>
      <c r="B189">
        <v>80</v>
      </c>
      <c r="C189">
        <v>30</v>
      </c>
      <c r="D189">
        <v>10</v>
      </c>
      <c r="E189" s="4" t="s">
        <v>18</v>
      </c>
      <c r="F189" s="5">
        <v>8</v>
      </c>
      <c r="G189" s="5">
        <v>15000</v>
      </c>
      <c r="H189">
        <v>29998</v>
      </c>
      <c r="I189">
        <v>34948</v>
      </c>
      <c r="J189">
        <f t="shared" si="4"/>
        <v>278</v>
      </c>
      <c r="K189">
        <f t="shared" si="5"/>
        <v>35087</v>
      </c>
    </row>
    <row r="190" spans="1:11">
      <c r="A190" t="s">
        <v>21</v>
      </c>
      <c r="B190">
        <v>80</v>
      </c>
      <c r="C190">
        <v>30</v>
      </c>
      <c r="D190">
        <v>10</v>
      </c>
      <c r="E190" s="4" t="s">
        <v>18</v>
      </c>
      <c r="F190" s="5">
        <v>8</v>
      </c>
      <c r="G190" s="5">
        <v>15000</v>
      </c>
      <c r="H190">
        <v>29998</v>
      </c>
      <c r="I190">
        <v>35226</v>
      </c>
      <c r="J190">
        <f t="shared" si="4"/>
        <v>287</v>
      </c>
      <c r="K190">
        <f t="shared" si="5"/>
        <v>35369.5</v>
      </c>
    </row>
    <row r="191" spans="1:11">
      <c r="A191" t="s">
        <v>21</v>
      </c>
      <c r="B191">
        <v>80</v>
      </c>
      <c r="C191">
        <v>30</v>
      </c>
      <c r="D191">
        <v>10</v>
      </c>
      <c r="E191" s="4" t="s">
        <v>18</v>
      </c>
      <c r="F191" s="5">
        <v>8</v>
      </c>
      <c r="G191" s="5">
        <v>15000</v>
      </c>
      <c r="H191">
        <v>29998</v>
      </c>
      <c r="I191">
        <v>35513</v>
      </c>
      <c r="J191">
        <f t="shared" si="4"/>
        <v>272</v>
      </c>
      <c r="K191">
        <f t="shared" si="5"/>
        <v>35649</v>
      </c>
    </row>
    <row r="192" spans="1:11">
      <c r="A192" t="s">
        <v>21</v>
      </c>
      <c r="B192">
        <v>80</v>
      </c>
      <c r="C192">
        <v>30</v>
      </c>
      <c r="D192">
        <v>10</v>
      </c>
      <c r="E192" s="4" t="s">
        <v>18</v>
      </c>
      <c r="F192" s="5">
        <v>8</v>
      </c>
      <c r="G192" s="5">
        <v>15000</v>
      </c>
      <c r="H192">
        <v>29998</v>
      </c>
      <c r="I192">
        <v>35785</v>
      </c>
      <c r="J192">
        <f t="shared" si="4"/>
        <v>305</v>
      </c>
      <c r="K192">
        <f t="shared" si="5"/>
        <v>35937.5</v>
      </c>
    </row>
    <row r="193" spans="1:11">
      <c r="A193" t="s">
        <v>21</v>
      </c>
      <c r="B193">
        <v>80</v>
      </c>
      <c r="C193">
        <v>30</v>
      </c>
      <c r="D193">
        <v>10</v>
      </c>
      <c r="E193" s="4" t="s">
        <v>18</v>
      </c>
      <c r="F193" s="5">
        <v>8</v>
      </c>
      <c r="G193" s="5">
        <v>15000</v>
      </c>
      <c r="H193">
        <v>29998</v>
      </c>
      <c r="I193">
        <v>36090</v>
      </c>
      <c r="J193">
        <f t="shared" si="4"/>
        <v>290</v>
      </c>
      <c r="K193">
        <f t="shared" si="5"/>
        <v>36235</v>
      </c>
    </row>
    <row r="194" spans="1:11">
      <c r="A194" t="s">
        <v>21</v>
      </c>
      <c r="B194">
        <v>80</v>
      </c>
      <c r="C194">
        <v>30</v>
      </c>
      <c r="D194">
        <v>10</v>
      </c>
      <c r="E194" s="4" t="s">
        <v>18</v>
      </c>
      <c r="F194" s="5">
        <v>8</v>
      </c>
      <c r="G194" s="5">
        <v>15000</v>
      </c>
      <c r="H194">
        <v>29998</v>
      </c>
      <c r="I194">
        <v>36380</v>
      </c>
      <c r="J194">
        <f t="shared" ref="J194:J257" si="6">(I195-I194)</f>
        <v>332</v>
      </c>
      <c r="K194">
        <f t="shared" ref="K194:K257" si="7">(I195+I194)/2</f>
        <v>36546</v>
      </c>
    </row>
    <row r="195" spans="1:11">
      <c r="A195" t="s">
        <v>21</v>
      </c>
      <c r="B195">
        <v>80</v>
      </c>
      <c r="C195">
        <v>30</v>
      </c>
      <c r="D195">
        <v>10</v>
      </c>
      <c r="E195" s="4" t="s">
        <v>18</v>
      </c>
      <c r="F195" s="5">
        <v>8</v>
      </c>
      <c r="G195" s="5">
        <v>15000</v>
      </c>
      <c r="H195">
        <v>29998</v>
      </c>
      <c r="I195">
        <v>36712</v>
      </c>
      <c r="J195">
        <f t="shared" si="6"/>
        <v>308</v>
      </c>
      <c r="K195">
        <f t="shared" si="7"/>
        <v>36866</v>
      </c>
    </row>
    <row r="196" spans="1:11">
      <c r="A196" t="s">
        <v>21</v>
      </c>
      <c r="B196">
        <v>80</v>
      </c>
      <c r="C196">
        <v>30</v>
      </c>
      <c r="D196">
        <v>10</v>
      </c>
      <c r="E196" s="4" t="s">
        <v>18</v>
      </c>
      <c r="F196" s="5">
        <v>8</v>
      </c>
      <c r="G196" s="5">
        <v>15000</v>
      </c>
      <c r="H196">
        <v>29998</v>
      </c>
      <c r="I196">
        <v>37020</v>
      </c>
      <c r="J196">
        <f t="shared" si="6"/>
        <v>271</v>
      </c>
      <c r="K196">
        <f t="shared" si="7"/>
        <v>37155.5</v>
      </c>
    </row>
    <row r="197" spans="1:11">
      <c r="A197" t="s">
        <v>21</v>
      </c>
      <c r="B197">
        <v>80</v>
      </c>
      <c r="C197">
        <v>30</v>
      </c>
      <c r="D197">
        <v>10</v>
      </c>
      <c r="E197" s="4" t="s">
        <v>18</v>
      </c>
      <c r="F197" s="5">
        <v>8</v>
      </c>
      <c r="G197" s="5">
        <v>15000</v>
      </c>
      <c r="H197">
        <v>29998</v>
      </c>
      <c r="I197">
        <v>37291</v>
      </c>
      <c r="J197">
        <f t="shared" si="6"/>
        <v>322</v>
      </c>
      <c r="K197">
        <f t="shared" si="7"/>
        <v>37452</v>
      </c>
    </row>
    <row r="198" spans="1:11">
      <c r="A198" t="s">
        <v>21</v>
      </c>
      <c r="B198">
        <v>80</v>
      </c>
      <c r="C198">
        <v>30</v>
      </c>
      <c r="D198">
        <v>10</v>
      </c>
      <c r="E198" s="4" t="s">
        <v>18</v>
      </c>
      <c r="F198" s="5">
        <v>8</v>
      </c>
      <c r="G198" s="5">
        <v>15000</v>
      </c>
      <c r="H198">
        <v>29998</v>
      </c>
      <c r="I198">
        <v>37613</v>
      </c>
      <c r="J198">
        <f t="shared" si="6"/>
        <v>338</v>
      </c>
      <c r="K198">
        <f t="shared" si="7"/>
        <v>37782</v>
      </c>
    </row>
    <row r="199" spans="1:11">
      <c r="A199" t="s">
        <v>21</v>
      </c>
      <c r="B199">
        <v>80</v>
      </c>
      <c r="C199">
        <v>30</v>
      </c>
      <c r="D199">
        <v>10</v>
      </c>
      <c r="E199" s="4" t="s">
        <v>18</v>
      </c>
      <c r="F199" s="5">
        <v>8</v>
      </c>
      <c r="G199" s="5">
        <v>15000</v>
      </c>
      <c r="H199">
        <v>29998</v>
      </c>
      <c r="I199">
        <v>37951</v>
      </c>
      <c r="J199">
        <f t="shared" si="6"/>
        <v>362</v>
      </c>
      <c r="K199">
        <f t="shared" si="7"/>
        <v>38132</v>
      </c>
    </row>
    <row r="200" spans="1:11">
      <c r="A200" t="s">
        <v>21</v>
      </c>
      <c r="B200">
        <v>80</v>
      </c>
      <c r="C200">
        <v>30</v>
      </c>
      <c r="D200">
        <v>10</v>
      </c>
      <c r="E200" s="4" t="s">
        <v>18</v>
      </c>
      <c r="F200" s="5">
        <v>8</v>
      </c>
      <c r="G200" s="5">
        <v>15000</v>
      </c>
      <c r="H200">
        <v>29998</v>
      </c>
      <c r="I200">
        <v>38313</v>
      </c>
      <c r="J200">
        <f t="shared" si="6"/>
        <v>475</v>
      </c>
      <c r="K200">
        <f t="shared" si="7"/>
        <v>38550.5</v>
      </c>
    </row>
    <row r="201" spans="1:11">
      <c r="A201" t="s">
        <v>21</v>
      </c>
      <c r="B201">
        <v>80</v>
      </c>
      <c r="C201">
        <v>30</v>
      </c>
      <c r="D201">
        <v>10</v>
      </c>
      <c r="E201" s="4" t="s">
        <v>18</v>
      </c>
      <c r="F201" s="5">
        <v>8</v>
      </c>
      <c r="G201" s="5">
        <v>15000</v>
      </c>
      <c r="H201">
        <v>29998</v>
      </c>
      <c r="I201">
        <v>38788</v>
      </c>
      <c r="J201">
        <f t="shared" si="6"/>
        <v>691</v>
      </c>
      <c r="K201">
        <f t="shared" si="7"/>
        <v>39133.5</v>
      </c>
    </row>
    <row r="202" spans="1:11">
      <c r="A202" t="s">
        <v>21</v>
      </c>
      <c r="B202">
        <v>80</v>
      </c>
      <c r="C202">
        <v>30</v>
      </c>
      <c r="D202">
        <v>10</v>
      </c>
      <c r="E202" s="4" t="s">
        <v>18</v>
      </c>
      <c r="F202" s="5">
        <v>8</v>
      </c>
      <c r="G202" s="5">
        <v>15000</v>
      </c>
      <c r="H202">
        <v>29998</v>
      </c>
      <c r="I202">
        <v>39479</v>
      </c>
      <c r="J202">
        <f t="shared" si="6"/>
        <v>443</v>
      </c>
      <c r="K202">
        <f t="shared" si="7"/>
        <v>39700.5</v>
      </c>
    </row>
    <row r="203" spans="1:11">
      <c r="A203" t="s">
        <v>21</v>
      </c>
      <c r="B203">
        <v>80</v>
      </c>
      <c r="C203">
        <v>30</v>
      </c>
      <c r="D203">
        <v>10</v>
      </c>
      <c r="E203" s="4" t="s">
        <v>18</v>
      </c>
      <c r="F203" s="5">
        <v>8</v>
      </c>
      <c r="G203" s="5">
        <v>15000</v>
      </c>
      <c r="H203">
        <v>29998</v>
      </c>
      <c r="I203">
        <v>39922</v>
      </c>
      <c r="J203">
        <f t="shared" si="6"/>
        <v>5115</v>
      </c>
      <c r="K203">
        <f t="shared" si="7"/>
        <v>42479.5</v>
      </c>
    </row>
    <row r="204" spans="1:11">
      <c r="A204" t="s">
        <v>21</v>
      </c>
      <c r="B204">
        <v>80</v>
      </c>
      <c r="C204">
        <v>30</v>
      </c>
      <c r="D204">
        <v>10</v>
      </c>
      <c r="E204" s="4" t="s">
        <v>18</v>
      </c>
      <c r="F204" s="5">
        <v>8</v>
      </c>
      <c r="G204" s="5">
        <v>15000</v>
      </c>
      <c r="H204">
        <v>29998</v>
      </c>
      <c r="I204">
        <v>45037</v>
      </c>
      <c r="J204">
        <f t="shared" si="6"/>
        <v>1251</v>
      </c>
      <c r="K204">
        <f t="shared" si="7"/>
        <v>45662.5</v>
      </c>
    </row>
    <row r="205" spans="1:11">
      <c r="A205" t="s">
        <v>21</v>
      </c>
      <c r="B205">
        <v>80</v>
      </c>
      <c r="C205">
        <v>30</v>
      </c>
      <c r="D205">
        <v>10</v>
      </c>
      <c r="E205" s="4" t="s">
        <v>18</v>
      </c>
      <c r="F205" s="5">
        <v>8</v>
      </c>
      <c r="G205" s="5">
        <v>15000</v>
      </c>
      <c r="H205">
        <v>29998</v>
      </c>
      <c r="I205">
        <v>46288</v>
      </c>
      <c r="J205">
        <f t="shared" si="6"/>
        <v>644</v>
      </c>
      <c r="K205">
        <f t="shared" si="7"/>
        <v>46610</v>
      </c>
    </row>
    <row r="206" spans="1:11">
      <c r="A206" t="s">
        <v>21</v>
      </c>
      <c r="B206">
        <v>80</v>
      </c>
      <c r="C206">
        <v>30</v>
      </c>
      <c r="D206">
        <v>10</v>
      </c>
      <c r="E206" s="4" t="s">
        <v>18</v>
      </c>
      <c r="F206" s="5">
        <v>8</v>
      </c>
      <c r="G206" s="5">
        <v>15000</v>
      </c>
      <c r="H206">
        <v>29998</v>
      </c>
      <c r="I206">
        <v>46932</v>
      </c>
      <c r="J206">
        <f t="shared" si="6"/>
        <v>913</v>
      </c>
      <c r="K206">
        <f t="shared" si="7"/>
        <v>47388.5</v>
      </c>
    </row>
    <row r="207" spans="1:11">
      <c r="A207" t="s">
        <v>21</v>
      </c>
      <c r="B207">
        <v>80</v>
      </c>
      <c r="C207">
        <v>30</v>
      </c>
      <c r="D207">
        <v>10</v>
      </c>
      <c r="E207" s="4" t="s">
        <v>18</v>
      </c>
      <c r="F207" s="5">
        <v>8</v>
      </c>
      <c r="G207" s="5">
        <v>15000</v>
      </c>
      <c r="H207">
        <v>29998</v>
      </c>
      <c r="I207">
        <v>47845</v>
      </c>
      <c r="J207">
        <f t="shared" si="6"/>
        <v>567</v>
      </c>
      <c r="K207">
        <f t="shared" si="7"/>
        <v>48128.5</v>
      </c>
    </row>
    <row r="208" spans="1:11">
      <c r="A208" t="s">
        <v>21</v>
      </c>
      <c r="B208">
        <v>80</v>
      </c>
      <c r="C208">
        <v>30</v>
      </c>
      <c r="D208">
        <v>10</v>
      </c>
      <c r="E208" s="4" t="s">
        <v>18</v>
      </c>
      <c r="F208" s="5">
        <v>8</v>
      </c>
      <c r="G208" s="5">
        <v>15000</v>
      </c>
      <c r="H208">
        <v>29998</v>
      </c>
      <c r="I208">
        <v>48412</v>
      </c>
      <c r="J208">
        <f t="shared" si="6"/>
        <v>910</v>
      </c>
      <c r="K208">
        <f t="shared" si="7"/>
        <v>48867</v>
      </c>
    </row>
    <row r="209" spans="1:11">
      <c r="A209" t="s">
        <v>21</v>
      </c>
      <c r="B209">
        <v>80</v>
      </c>
      <c r="C209">
        <v>30</v>
      </c>
      <c r="D209">
        <v>10</v>
      </c>
      <c r="E209" s="4" t="s">
        <v>18</v>
      </c>
      <c r="F209" s="5">
        <v>8</v>
      </c>
      <c r="G209" s="5">
        <v>15000</v>
      </c>
      <c r="H209">
        <v>29998</v>
      </c>
      <c r="I209">
        <v>49322</v>
      </c>
      <c r="J209">
        <f t="shared" si="6"/>
        <v>1042</v>
      </c>
      <c r="K209">
        <f t="shared" si="7"/>
        <v>49843</v>
      </c>
    </row>
    <row r="210" spans="1:11">
      <c r="A210" t="s">
        <v>21</v>
      </c>
      <c r="B210">
        <v>80</v>
      </c>
      <c r="C210">
        <v>30</v>
      </c>
      <c r="D210">
        <v>10</v>
      </c>
      <c r="E210" s="4" t="s">
        <v>18</v>
      </c>
      <c r="F210" s="5">
        <v>8</v>
      </c>
      <c r="G210" s="5">
        <v>15000</v>
      </c>
      <c r="H210">
        <v>29998</v>
      </c>
      <c r="I210">
        <v>50364</v>
      </c>
      <c r="J210">
        <f t="shared" si="6"/>
        <v>1195</v>
      </c>
      <c r="K210">
        <f t="shared" si="7"/>
        <v>50961.5</v>
      </c>
    </row>
    <row r="211" spans="1:11">
      <c r="A211" t="s">
        <v>21</v>
      </c>
      <c r="B211">
        <v>80</v>
      </c>
      <c r="C211">
        <v>30</v>
      </c>
      <c r="D211">
        <v>10</v>
      </c>
      <c r="E211" s="4" t="s">
        <v>18</v>
      </c>
      <c r="F211" s="5">
        <v>8</v>
      </c>
      <c r="G211" s="5">
        <v>15000</v>
      </c>
      <c r="H211">
        <v>29998</v>
      </c>
      <c r="I211">
        <v>51559</v>
      </c>
      <c r="J211">
        <f t="shared" si="6"/>
        <v>1368</v>
      </c>
      <c r="K211">
        <f t="shared" si="7"/>
        <v>52243</v>
      </c>
    </row>
    <row r="212" spans="1:11">
      <c r="A212" t="s">
        <v>21</v>
      </c>
      <c r="B212">
        <v>80</v>
      </c>
      <c r="C212">
        <v>30</v>
      </c>
      <c r="D212">
        <v>10</v>
      </c>
      <c r="E212" s="4" t="s">
        <v>18</v>
      </c>
      <c r="F212" s="5">
        <v>8</v>
      </c>
      <c r="G212" s="5">
        <v>15000</v>
      </c>
      <c r="H212">
        <v>29998</v>
      </c>
      <c r="I212">
        <v>52927</v>
      </c>
      <c r="J212">
        <f t="shared" si="6"/>
        <v>603</v>
      </c>
      <c r="K212">
        <f t="shared" si="7"/>
        <v>53228.5</v>
      </c>
    </row>
    <row r="213" spans="1:11">
      <c r="A213" t="s">
        <v>21</v>
      </c>
      <c r="B213">
        <v>80</v>
      </c>
      <c r="C213">
        <v>30</v>
      </c>
      <c r="D213">
        <v>10</v>
      </c>
      <c r="E213" s="4" t="s">
        <v>18</v>
      </c>
      <c r="F213" s="5">
        <v>8</v>
      </c>
      <c r="G213" s="5">
        <v>15000</v>
      </c>
      <c r="H213">
        <v>29998</v>
      </c>
      <c r="I213">
        <v>53530</v>
      </c>
      <c r="J213">
        <f t="shared" si="6"/>
        <v>2411</v>
      </c>
      <c r="K213">
        <f t="shared" si="7"/>
        <v>54735.5</v>
      </c>
    </row>
    <row r="214" spans="1:11">
      <c r="A214" t="s">
        <v>21</v>
      </c>
      <c r="B214">
        <v>80</v>
      </c>
      <c r="C214">
        <v>30</v>
      </c>
      <c r="D214">
        <v>10</v>
      </c>
      <c r="E214" s="4" t="s">
        <v>18</v>
      </c>
      <c r="F214" s="5">
        <v>8</v>
      </c>
      <c r="G214" s="5">
        <v>15000</v>
      </c>
      <c r="H214">
        <v>29998</v>
      </c>
      <c r="I214">
        <v>55941</v>
      </c>
      <c r="J214">
        <f t="shared" si="6"/>
        <v>1156</v>
      </c>
      <c r="K214">
        <f t="shared" si="7"/>
        <v>56519</v>
      </c>
    </row>
    <row r="215" spans="1:11">
      <c r="A215" t="s">
        <v>21</v>
      </c>
      <c r="B215">
        <v>80</v>
      </c>
      <c r="C215">
        <v>30</v>
      </c>
      <c r="D215">
        <v>10</v>
      </c>
      <c r="E215" s="4" t="s">
        <v>18</v>
      </c>
      <c r="F215" s="5">
        <v>8</v>
      </c>
      <c r="G215" s="5">
        <v>15000</v>
      </c>
      <c r="H215">
        <v>29998</v>
      </c>
      <c r="I215">
        <v>57097</v>
      </c>
      <c r="J215">
        <f t="shared" si="6"/>
        <v>-56952</v>
      </c>
      <c r="K215">
        <f t="shared" si="7"/>
        <v>28621</v>
      </c>
    </row>
    <row r="216" spans="1:11">
      <c r="A216" t="s">
        <v>21</v>
      </c>
      <c r="B216">
        <v>80</v>
      </c>
      <c r="C216">
        <v>30</v>
      </c>
      <c r="D216">
        <v>10</v>
      </c>
      <c r="E216" s="4" t="s">
        <v>19</v>
      </c>
      <c r="F216" s="5">
        <v>9</v>
      </c>
      <c r="G216" s="5">
        <v>15000</v>
      </c>
      <c r="H216">
        <v>29999</v>
      </c>
      <c r="I216">
        <v>145</v>
      </c>
      <c r="J216">
        <f t="shared" si="6"/>
        <v>1709</v>
      </c>
      <c r="K216">
        <f t="shared" si="7"/>
        <v>999.5</v>
      </c>
    </row>
    <row r="217" spans="1:11">
      <c r="A217" t="s">
        <v>21</v>
      </c>
      <c r="B217">
        <v>80</v>
      </c>
      <c r="C217">
        <v>30</v>
      </c>
      <c r="D217">
        <v>10</v>
      </c>
      <c r="E217" s="4" t="s">
        <v>19</v>
      </c>
      <c r="F217" s="5">
        <v>9</v>
      </c>
      <c r="G217" s="5">
        <v>15000</v>
      </c>
      <c r="H217">
        <v>29999</v>
      </c>
      <c r="I217">
        <v>1854</v>
      </c>
      <c r="J217">
        <f t="shared" si="6"/>
        <v>561</v>
      </c>
      <c r="K217">
        <f t="shared" si="7"/>
        <v>2134.5</v>
      </c>
    </row>
    <row r="218" spans="1:11">
      <c r="A218" t="s">
        <v>21</v>
      </c>
      <c r="B218">
        <v>80</v>
      </c>
      <c r="C218">
        <v>30</v>
      </c>
      <c r="D218">
        <v>10</v>
      </c>
      <c r="E218" s="4" t="s">
        <v>19</v>
      </c>
      <c r="F218" s="5">
        <v>9</v>
      </c>
      <c r="G218" s="5">
        <v>15000</v>
      </c>
      <c r="H218">
        <v>29999</v>
      </c>
      <c r="I218">
        <v>2415</v>
      </c>
      <c r="J218">
        <f t="shared" si="6"/>
        <v>4251</v>
      </c>
      <c r="K218">
        <f t="shared" si="7"/>
        <v>4540.5</v>
      </c>
    </row>
    <row r="219" spans="1:11">
      <c r="A219" t="s">
        <v>21</v>
      </c>
      <c r="B219">
        <v>80</v>
      </c>
      <c r="C219">
        <v>30</v>
      </c>
      <c r="D219">
        <v>10</v>
      </c>
      <c r="E219" s="4" t="s">
        <v>19</v>
      </c>
      <c r="F219" s="5">
        <v>9</v>
      </c>
      <c r="G219" s="5">
        <v>15000</v>
      </c>
      <c r="H219">
        <v>29999</v>
      </c>
      <c r="I219">
        <v>6666</v>
      </c>
      <c r="J219">
        <f t="shared" si="6"/>
        <v>12351</v>
      </c>
      <c r="K219">
        <f t="shared" si="7"/>
        <v>12841.5</v>
      </c>
    </row>
    <row r="220" spans="1:11">
      <c r="A220" t="s">
        <v>21</v>
      </c>
      <c r="B220">
        <v>80</v>
      </c>
      <c r="C220">
        <v>30</v>
      </c>
      <c r="D220">
        <v>10</v>
      </c>
      <c r="E220" s="4" t="s">
        <v>19</v>
      </c>
      <c r="F220" s="5">
        <v>9</v>
      </c>
      <c r="G220" s="5">
        <v>15000</v>
      </c>
      <c r="H220">
        <v>29999</v>
      </c>
      <c r="I220">
        <v>19017</v>
      </c>
      <c r="J220">
        <f t="shared" si="6"/>
        <v>14176</v>
      </c>
      <c r="K220">
        <f t="shared" si="7"/>
        <v>26105</v>
      </c>
    </row>
    <row r="221" spans="1:11">
      <c r="A221" t="s">
        <v>21</v>
      </c>
      <c r="B221">
        <v>80</v>
      </c>
      <c r="C221">
        <v>30</v>
      </c>
      <c r="D221">
        <v>10</v>
      </c>
      <c r="E221" s="4" t="s">
        <v>19</v>
      </c>
      <c r="F221" s="5">
        <v>9</v>
      </c>
      <c r="G221" s="5">
        <v>15000</v>
      </c>
      <c r="H221">
        <v>29999</v>
      </c>
      <c r="I221">
        <v>33193</v>
      </c>
      <c r="J221">
        <f t="shared" si="6"/>
        <v>1882</v>
      </c>
      <c r="K221">
        <f t="shared" si="7"/>
        <v>34134</v>
      </c>
    </row>
    <row r="222" spans="1:11">
      <c r="A222" t="s">
        <v>21</v>
      </c>
      <c r="B222">
        <v>80</v>
      </c>
      <c r="C222">
        <v>30</v>
      </c>
      <c r="D222">
        <v>10</v>
      </c>
      <c r="E222" s="4" t="s">
        <v>19</v>
      </c>
      <c r="F222" s="5">
        <v>9</v>
      </c>
      <c r="G222" s="5">
        <v>15000</v>
      </c>
      <c r="H222">
        <v>29999</v>
      </c>
      <c r="I222">
        <v>35075</v>
      </c>
      <c r="J222">
        <f t="shared" si="6"/>
        <v>520</v>
      </c>
      <c r="K222">
        <f t="shared" si="7"/>
        <v>35335</v>
      </c>
    </row>
    <row r="223" spans="1:11">
      <c r="A223" t="s">
        <v>21</v>
      </c>
      <c r="B223">
        <v>80</v>
      </c>
      <c r="C223">
        <v>30</v>
      </c>
      <c r="D223">
        <v>10</v>
      </c>
      <c r="E223" s="4" t="s">
        <v>19</v>
      </c>
      <c r="F223" s="5">
        <v>9</v>
      </c>
      <c r="G223" s="5">
        <v>15000</v>
      </c>
      <c r="H223">
        <v>29999</v>
      </c>
      <c r="I223">
        <v>35595</v>
      </c>
      <c r="J223">
        <f t="shared" si="6"/>
        <v>358</v>
      </c>
      <c r="K223">
        <f t="shared" si="7"/>
        <v>35774</v>
      </c>
    </row>
    <row r="224" spans="1:11">
      <c r="A224" t="s">
        <v>21</v>
      </c>
      <c r="B224">
        <v>80</v>
      </c>
      <c r="C224">
        <v>30</v>
      </c>
      <c r="D224">
        <v>10</v>
      </c>
      <c r="E224" s="4" t="s">
        <v>19</v>
      </c>
      <c r="F224" s="5">
        <v>9</v>
      </c>
      <c r="G224" s="5">
        <v>15000</v>
      </c>
      <c r="H224">
        <v>29999</v>
      </c>
      <c r="I224">
        <v>35953</v>
      </c>
      <c r="J224">
        <f t="shared" si="6"/>
        <v>406</v>
      </c>
      <c r="K224">
        <f t="shared" si="7"/>
        <v>36156</v>
      </c>
    </row>
    <row r="225" spans="1:11">
      <c r="A225" t="s">
        <v>21</v>
      </c>
      <c r="B225">
        <v>80</v>
      </c>
      <c r="C225">
        <v>30</v>
      </c>
      <c r="D225">
        <v>10</v>
      </c>
      <c r="E225" s="4" t="s">
        <v>19</v>
      </c>
      <c r="F225" s="5">
        <v>9</v>
      </c>
      <c r="G225" s="5">
        <v>15000</v>
      </c>
      <c r="H225">
        <v>29999</v>
      </c>
      <c r="I225">
        <v>36359</v>
      </c>
      <c r="J225">
        <f t="shared" si="6"/>
        <v>370</v>
      </c>
      <c r="K225">
        <f t="shared" si="7"/>
        <v>36544</v>
      </c>
    </row>
    <row r="226" spans="1:11">
      <c r="A226" t="s">
        <v>21</v>
      </c>
      <c r="B226">
        <v>80</v>
      </c>
      <c r="C226">
        <v>30</v>
      </c>
      <c r="D226">
        <v>10</v>
      </c>
      <c r="E226" s="4" t="s">
        <v>19</v>
      </c>
      <c r="F226" s="5">
        <v>9</v>
      </c>
      <c r="G226" s="5">
        <v>15000</v>
      </c>
      <c r="H226">
        <v>29999</v>
      </c>
      <c r="I226">
        <v>36729</v>
      </c>
      <c r="J226">
        <f t="shared" si="6"/>
        <v>487</v>
      </c>
      <c r="K226">
        <f t="shared" si="7"/>
        <v>36972.5</v>
      </c>
    </row>
    <row r="227" spans="1:11">
      <c r="A227" t="s">
        <v>21</v>
      </c>
      <c r="B227">
        <v>80</v>
      </c>
      <c r="C227">
        <v>30</v>
      </c>
      <c r="D227">
        <v>10</v>
      </c>
      <c r="E227" s="4" t="s">
        <v>19</v>
      </c>
      <c r="F227" s="5">
        <v>9</v>
      </c>
      <c r="G227" s="5">
        <v>15000</v>
      </c>
      <c r="H227">
        <v>29999</v>
      </c>
      <c r="I227">
        <v>37216</v>
      </c>
      <c r="J227">
        <f t="shared" si="6"/>
        <v>339</v>
      </c>
      <c r="K227">
        <f t="shared" si="7"/>
        <v>37385.5</v>
      </c>
    </row>
    <row r="228" spans="1:11">
      <c r="A228" t="s">
        <v>21</v>
      </c>
      <c r="B228">
        <v>80</v>
      </c>
      <c r="C228">
        <v>30</v>
      </c>
      <c r="D228">
        <v>10</v>
      </c>
      <c r="E228" s="4" t="s">
        <v>19</v>
      </c>
      <c r="F228" s="5">
        <v>9</v>
      </c>
      <c r="G228" s="5">
        <v>15000</v>
      </c>
      <c r="H228">
        <v>29999</v>
      </c>
      <c r="I228">
        <v>37555</v>
      </c>
      <c r="J228">
        <f t="shared" si="6"/>
        <v>433</v>
      </c>
      <c r="K228">
        <f t="shared" si="7"/>
        <v>37771.5</v>
      </c>
    </row>
    <row r="229" spans="1:11">
      <c r="A229" t="s">
        <v>21</v>
      </c>
      <c r="B229">
        <v>80</v>
      </c>
      <c r="C229">
        <v>30</v>
      </c>
      <c r="D229">
        <v>10</v>
      </c>
      <c r="E229" s="4" t="s">
        <v>19</v>
      </c>
      <c r="F229" s="5">
        <v>9</v>
      </c>
      <c r="G229" s="5">
        <v>15000</v>
      </c>
      <c r="H229">
        <v>29999</v>
      </c>
      <c r="I229">
        <v>37988</v>
      </c>
      <c r="J229">
        <f t="shared" si="6"/>
        <v>3409</v>
      </c>
      <c r="K229">
        <f t="shared" si="7"/>
        <v>39692.5</v>
      </c>
    </row>
    <row r="230" spans="1:11">
      <c r="A230" t="s">
        <v>21</v>
      </c>
      <c r="B230">
        <v>80</v>
      </c>
      <c r="C230">
        <v>30</v>
      </c>
      <c r="D230">
        <v>10</v>
      </c>
      <c r="E230" s="4" t="s">
        <v>19</v>
      </c>
      <c r="F230" s="5">
        <v>9</v>
      </c>
      <c r="G230" s="5">
        <v>15000</v>
      </c>
      <c r="H230">
        <v>29999</v>
      </c>
      <c r="I230">
        <v>41397</v>
      </c>
      <c r="J230">
        <f t="shared" si="6"/>
        <v>691</v>
      </c>
      <c r="K230">
        <f t="shared" si="7"/>
        <v>41742.5</v>
      </c>
    </row>
    <row r="231" spans="1:11">
      <c r="A231" t="s">
        <v>21</v>
      </c>
      <c r="B231">
        <v>80</v>
      </c>
      <c r="C231">
        <v>30</v>
      </c>
      <c r="D231">
        <v>10</v>
      </c>
      <c r="E231" s="4" t="s">
        <v>19</v>
      </c>
      <c r="F231" s="5">
        <v>9</v>
      </c>
      <c r="G231" s="5">
        <v>15000</v>
      </c>
      <c r="H231">
        <v>29999</v>
      </c>
      <c r="I231">
        <v>42088</v>
      </c>
      <c r="J231">
        <f t="shared" si="6"/>
        <v>6423</v>
      </c>
      <c r="K231">
        <f t="shared" si="7"/>
        <v>45299.5</v>
      </c>
    </row>
    <row r="232" spans="1:11">
      <c r="A232" t="s">
        <v>21</v>
      </c>
      <c r="B232">
        <v>80</v>
      </c>
      <c r="C232">
        <v>30</v>
      </c>
      <c r="D232">
        <v>10</v>
      </c>
      <c r="E232" s="4" t="s">
        <v>19</v>
      </c>
      <c r="F232" s="5">
        <v>9</v>
      </c>
      <c r="G232" s="5">
        <v>15000</v>
      </c>
      <c r="H232">
        <v>29999</v>
      </c>
      <c r="I232">
        <v>48511</v>
      </c>
      <c r="J232">
        <f t="shared" si="6"/>
        <v>29571</v>
      </c>
      <c r="K232">
        <f t="shared" si="7"/>
        <v>63296.5</v>
      </c>
    </row>
    <row r="233" spans="1:11">
      <c r="A233" t="s">
        <v>21</v>
      </c>
      <c r="B233">
        <v>80</v>
      </c>
      <c r="C233">
        <v>30</v>
      </c>
      <c r="D233">
        <v>10</v>
      </c>
      <c r="E233" s="4" t="s">
        <v>19</v>
      </c>
      <c r="F233" s="5">
        <v>9</v>
      </c>
      <c r="G233" s="5">
        <v>15000</v>
      </c>
      <c r="H233">
        <v>29999</v>
      </c>
      <c r="I233">
        <v>78082</v>
      </c>
      <c r="J233">
        <f t="shared" si="6"/>
        <v>952</v>
      </c>
      <c r="K233">
        <f t="shared" si="7"/>
        <v>78558</v>
      </c>
    </row>
    <row r="234" spans="1:11">
      <c r="A234" t="s">
        <v>21</v>
      </c>
      <c r="B234">
        <v>80</v>
      </c>
      <c r="C234">
        <v>30</v>
      </c>
      <c r="D234">
        <v>10</v>
      </c>
      <c r="E234" s="4" t="s">
        <v>19</v>
      </c>
      <c r="F234" s="5">
        <v>9</v>
      </c>
      <c r="G234" s="5">
        <v>15000</v>
      </c>
      <c r="H234">
        <v>29999</v>
      </c>
      <c r="I234">
        <v>79034</v>
      </c>
      <c r="J234">
        <f t="shared" si="6"/>
        <v>-78744</v>
      </c>
      <c r="K234">
        <f t="shared" si="7"/>
        <v>39662</v>
      </c>
    </row>
    <row r="235" spans="1:11">
      <c r="A235" t="s">
        <v>21</v>
      </c>
      <c r="B235">
        <v>80</v>
      </c>
      <c r="C235">
        <v>30</v>
      </c>
      <c r="D235">
        <v>10</v>
      </c>
      <c r="E235" s="4" t="s">
        <v>20</v>
      </c>
      <c r="F235" s="5">
        <v>10</v>
      </c>
      <c r="G235" s="5">
        <v>15000</v>
      </c>
      <c r="H235">
        <v>29992</v>
      </c>
      <c r="I235">
        <v>290</v>
      </c>
      <c r="J235">
        <f t="shared" si="6"/>
        <v>3539</v>
      </c>
      <c r="K235">
        <f t="shared" si="7"/>
        <v>2059.5</v>
      </c>
    </row>
    <row r="236" spans="1:11">
      <c r="A236" t="s">
        <v>21</v>
      </c>
      <c r="B236">
        <v>80</v>
      </c>
      <c r="C236">
        <v>30</v>
      </c>
      <c r="D236">
        <v>10</v>
      </c>
      <c r="E236" s="4" t="s">
        <v>20</v>
      </c>
      <c r="F236" s="5">
        <v>10</v>
      </c>
      <c r="G236" s="5">
        <v>15000</v>
      </c>
      <c r="H236">
        <v>29992</v>
      </c>
      <c r="I236">
        <v>3829</v>
      </c>
      <c r="J236">
        <f t="shared" si="6"/>
        <v>688</v>
      </c>
      <c r="K236">
        <f t="shared" si="7"/>
        <v>4173</v>
      </c>
    </row>
    <row r="237" spans="1:11">
      <c r="A237" t="s">
        <v>21</v>
      </c>
      <c r="B237">
        <v>80</v>
      </c>
      <c r="C237">
        <v>30</v>
      </c>
      <c r="D237">
        <v>10</v>
      </c>
      <c r="E237" s="4" t="s">
        <v>20</v>
      </c>
      <c r="F237" s="5">
        <v>10</v>
      </c>
      <c r="G237" s="5">
        <v>15000</v>
      </c>
      <c r="H237">
        <v>29992</v>
      </c>
      <c r="I237">
        <v>4517</v>
      </c>
      <c r="J237">
        <f t="shared" si="6"/>
        <v>2198</v>
      </c>
      <c r="K237">
        <f t="shared" si="7"/>
        <v>5616</v>
      </c>
    </row>
    <row r="238" spans="1:11">
      <c r="A238" t="s">
        <v>21</v>
      </c>
      <c r="B238">
        <v>80</v>
      </c>
      <c r="C238">
        <v>30</v>
      </c>
      <c r="D238">
        <v>10</v>
      </c>
      <c r="E238" s="4" t="s">
        <v>20</v>
      </c>
      <c r="F238" s="5">
        <v>10</v>
      </c>
      <c r="G238" s="5">
        <v>15000</v>
      </c>
      <c r="H238">
        <v>29992</v>
      </c>
      <c r="I238">
        <v>6715</v>
      </c>
      <c r="J238">
        <f t="shared" si="6"/>
        <v>17411</v>
      </c>
      <c r="K238">
        <f t="shared" si="7"/>
        <v>15420.5</v>
      </c>
    </row>
    <row r="239" spans="1:11">
      <c r="A239" t="s">
        <v>21</v>
      </c>
      <c r="B239">
        <v>80</v>
      </c>
      <c r="C239">
        <v>30</v>
      </c>
      <c r="D239">
        <v>10</v>
      </c>
      <c r="E239" s="4" t="s">
        <v>20</v>
      </c>
      <c r="F239" s="5">
        <v>10</v>
      </c>
      <c r="G239" s="5">
        <v>15000</v>
      </c>
      <c r="H239">
        <v>29992</v>
      </c>
      <c r="I239">
        <v>24126</v>
      </c>
      <c r="J239">
        <f t="shared" si="6"/>
        <v>511</v>
      </c>
      <c r="K239">
        <f t="shared" si="7"/>
        <v>24381.5</v>
      </c>
    </row>
    <row r="240" spans="1:11">
      <c r="A240" t="s">
        <v>21</v>
      </c>
      <c r="B240">
        <v>80</v>
      </c>
      <c r="C240">
        <v>30</v>
      </c>
      <c r="D240">
        <v>10</v>
      </c>
      <c r="E240" s="4" t="s">
        <v>20</v>
      </c>
      <c r="F240" s="5">
        <v>10</v>
      </c>
      <c r="G240" s="5">
        <v>15000</v>
      </c>
      <c r="H240">
        <v>29992</v>
      </c>
      <c r="I240">
        <v>24637</v>
      </c>
      <c r="J240">
        <f t="shared" si="6"/>
        <v>10870</v>
      </c>
      <c r="K240">
        <f t="shared" si="7"/>
        <v>30072</v>
      </c>
    </row>
    <row r="241" spans="1:11">
      <c r="A241" t="s">
        <v>21</v>
      </c>
      <c r="B241">
        <v>80</v>
      </c>
      <c r="C241">
        <v>30</v>
      </c>
      <c r="D241">
        <v>10</v>
      </c>
      <c r="E241" s="4" t="s">
        <v>20</v>
      </c>
      <c r="F241" s="5">
        <v>10</v>
      </c>
      <c r="G241" s="5">
        <v>15000</v>
      </c>
      <c r="H241">
        <v>29992</v>
      </c>
      <c r="I241">
        <v>35507</v>
      </c>
      <c r="J241">
        <f t="shared" si="6"/>
        <v>860</v>
      </c>
      <c r="K241">
        <f t="shared" si="7"/>
        <v>35937</v>
      </c>
    </row>
    <row r="242" spans="1:11">
      <c r="A242" t="s">
        <v>21</v>
      </c>
      <c r="B242">
        <v>80</v>
      </c>
      <c r="C242">
        <v>30</v>
      </c>
      <c r="D242">
        <v>10</v>
      </c>
      <c r="E242" s="4" t="s">
        <v>20</v>
      </c>
      <c r="F242" s="5">
        <v>10</v>
      </c>
      <c r="G242" s="5">
        <v>15000</v>
      </c>
      <c r="H242">
        <v>29992</v>
      </c>
      <c r="I242">
        <v>36367</v>
      </c>
      <c r="J242">
        <f t="shared" si="6"/>
        <v>368</v>
      </c>
      <c r="K242">
        <f t="shared" si="7"/>
        <v>36551</v>
      </c>
    </row>
    <row r="243" spans="1:11">
      <c r="A243" t="s">
        <v>21</v>
      </c>
      <c r="B243">
        <v>80</v>
      </c>
      <c r="C243">
        <v>30</v>
      </c>
      <c r="D243">
        <v>10</v>
      </c>
      <c r="E243" s="4" t="s">
        <v>20</v>
      </c>
      <c r="F243" s="5">
        <v>10</v>
      </c>
      <c r="G243" s="5">
        <v>15000</v>
      </c>
      <c r="H243">
        <v>29992</v>
      </c>
      <c r="I243">
        <v>36735</v>
      </c>
      <c r="J243">
        <f t="shared" si="6"/>
        <v>21417</v>
      </c>
      <c r="K243">
        <f t="shared" si="7"/>
        <v>47443.5</v>
      </c>
    </row>
    <row r="244" spans="1:11">
      <c r="A244" t="s">
        <v>21</v>
      </c>
      <c r="B244">
        <v>80</v>
      </c>
      <c r="C244">
        <v>30</v>
      </c>
      <c r="D244">
        <v>10</v>
      </c>
      <c r="E244" s="4" t="s">
        <v>20</v>
      </c>
      <c r="F244" s="5">
        <v>10</v>
      </c>
      <c r="G244" s="5">
        <v>15000</v>
      </c>
      <c r="H244">
        <v>29992</v>
      </c>
      <c r="I244">
        <v>58152</v>
      </c>
      <c r="J244">
        <f t="shared" si="6"/>
        <v>845</v>
      </c>
      <c r="K244">
        <f t="shared" si="7"/>
        <v>58574.5</v>
      </c>
    </row>
    <row r="245" spans="1:11">
      <c r="A245" t="s">
        <v>21</v>
      </c>
      <c r="B245">
        <v>80</v>
      </c>
      <c r="C245">
        <v>30</v>
      </c>
      <c r="D245">
        <v>10</v>
      </c>
      <c r="E245" s="4" t="s">
        <v>20</v>
      </c>
      <c r="F245" s="5">
        <v>10</v>
      </c>
      <c r="G245" s="5">
        <v>15000</v>
      </c>
      <c r="H245">
        <v>29992</v>
      </c>
      <c r="I245">
        <v>58997</v>
      </c>
      <c r="J245">
        <f t="shared" si="6"/>
        <v>1487</v>
      </c>
      <c r="K245">
        <f t="shared" si="7"/>
        <v>59740.5</v>
      </c>
    </row>
    <row r="246" spans="1:11">
      <c r="A246" t="s">
        <v>21</v>
      </c>
      <c r="B246">
        <v>80</v>
      </c>
      <c r="C246">
        <v>30</v>
      </c>
      <c r="D246">
        <v>10</v>
      </c>
      <c r="E246" s="4" t="s">
        <v>20</v>
      </c>
      <c r="F246" s="5">
        <v>10</v>
      </c>
      <c r="G246" s="5">
        <v>15000</v>
      </c>
      <c r="H246">
        <v>29992</v>
      </c>
      <c r="I246">
        <v>60484</v>
      </c>
      <c r="J246">
        <f t="shared" si="6"/>
        <v>2723</v>
      </c>
      <c r="K246">
        <f t="shared" si="7"/>
        <v>61845.5</v>
      </c>
    </row>
    <row r="247" spans="1:11">
      <c r="A247" t="s">
        <v>21</v>
      </c>
      <c r="B247">
        <v>80</v>
      </c>
      <c r="C247">
        <v>30</v>
      </c>
      <c r="D247">
        <v>10</v>
      </c>
      <c r="E247" s="4" t="s">
        <v>20</v>
      </c>
      <c r="F247" s="5">
        <v>10</v>
      </c>
      <c r="G247" s="5">
        <v>15000</v>
      </c>
      <c r="H247">
        <v>29992</v>
      </c>
      <c r="I247">
        <v>63207</v>
      </c>
      <c r="J247">
        <f t="shared" si="6"/>
        <v>880</v>
      </c>
      <c r="K247">
        <f t="shared" si="7"/>
        <v>63647</v>
      </c>
    </row>
    <row r="248" spans="1:11">
      <c r="A248" t="s">
        <v>21</v>
      </c>
      <c r="B248">
        <v>80</v>
      </c>
      <c r="C248">
        <v>30</v>
      </c>
      <c r="D248">
        <v>10</v>
      </c>
      <c r="E248" s="4" t="s">
        <v>20</v>
      </c>
      <c r="F248" s="5">
        <v>10</v>
      </c>
      <c r="G248" s="5">
        <v>15000</v>
      </c>
      <c r="H248">
        <v>29992</v>
      </c>
      <c r="I248">
        <v>64087</v>
      </c>
      <c r="J248">
        <f t="shared" si="6"/>
        <v>974</v>
      </c>
      <c r="K248">
        <f t="shared" si="7"/>
        <v>64574</v>
      </c>
    </row>
    <row r="249" spans="1:11">
      <c r="A249" t="s">
        <v>21</v>
      </c>
      <c r="B249">
        <v>80</v>
      </c>
      <c r="C249">
        <v>30</v>
      </c>
      <c r="D249">
        <v>10</v>
      </c>
      <c r="E249" s="4" t="s">
        <v>20</v>
      </c>
      <c r="F249" s="5">
        <v>10</v>
      </c>
      <c r="G249" s="5">
        <v>15000</v>
      </c>
      <c r="H249">
        <v>29992</v>
      </c>
      <c r="I249">
        <v>65061</v>
      </c>
      <c r="J249">
        <f t="shared" si="6"/>
        <v>1939</v>
      </c>
      <c r="K249">
        <f t="shared" si="7"/>
        <v>66030.5</v>
      </c>
    </row>
    <row r="250" spans="1:11">
      <c r="A250" t="s">
        <v>21</v>
      </c>
      <c r="B250">
        <v>80</v>
      </c>
      <c r="C250">
        <v>30</v>
      </c>
      <c r="D250">
        <v>10</v>
      </c>
      <c r="E250" s="4" t="s">
        <v>20</v>
      </c>
      <c r="F250" s="5">
        <v>10</v>
      </c>
      <c r="G250" s="5">
        <v>15000</v>
      </c>
      <c r="H250">
        <v>29992</v>
      </c>
      <c r="I250">
        <v>67000</v>
      </c>
      <c r="J250">
        <f t="shared" si="6"/>
        <v>-29661</v>
      </c>
      <c r="K250">
        <f t="shared" si="7"/>
        <v>52169.5</v>
      </c>
    </row>
    <row r="251" spans="1:11">
      <c r="A251" t="s">
        <v>22</v>
      </c>
      <c r="B251">
        <v>40</v>
      </c>
      <c r="C251">
        <v>30</v>
      </c>
      <c r="D251">
        <v>10</v>
      </c>
      <c r="E251" s="4" t="s">
        <v>11</v>
      </c>
      <c r="F251" s="5">
        <v>1</v>
      </c>
      <c r="G251" s="5">
        <v>15000</v>
      </c>
      <c r="H251" s="5">
        <v>29999</v>
      </c>
      <c r="I251">
        <v>37339</v>
      </c>
      <c r="J251">
        <f t="shared" si="6"/>
        <v>247</v>
      </c>
      <c r="K251">
        <f t="shared" si="7"/>
        <v>37462.5</v>
      </c>
    </row>
    <row r="252" spans="1:11">
      <c r="A252" t="s">
        <v>22</v>
      </c>
      <c r="B252">
        <v>40</v>
      </c>
      <c r="C252">
        <v>30</v>
      </c>
      <c r="D252">
        <v>10</v>
      </c>
      <c r="E252" s="4" t="s">
        <v>11</v>
      </c>
      <c r="F252" s="5">
        <v>1</v>
      </c>
      <c r="G252" s="5">
        <v>15000</v>
      </c>
      <c r="H252" s="5">
        <v>29999</v>
      </c>
      <c r="I252">
        <v>37586</v>
      </c>
      <c r="J252">
        <f t="shared" si="6"/>
        <v>13281</v>
      </c>
      <c r="K252">
        <f t="shared" si="7"/>
        <v>44226.5</v>
      </c>
    </row>
    <row r="253" spans="1:11">
      <c r="A253" t="s">
        <v>22</v>
      </c>
      <c r="B253">
        <v>40</v>
      </c>
      <c r="C253">
        <v>30</v>
      </c>
      <c r="D253">
        <v>10</v>
      </c>
      <c r="E253" s="4" t="s">
        <v>11</v>
      </c>
      <c r="F253" s="5">
        <v>1</v>
      </c>
      <c r="G253" s="5">
        <v>15000</v>
      </c>
      <c r="H253" s="5">
        <v>29999</v>
      </c>
      <c r="I253">
        <v>50867</v>
      </c>
      <c r="J253">
        <f t="shared" si="6"/>
        <v>-47502</v>
      </c>
      <c r="K253">
        <f t="shared" si="7"/>
        <v>27116</v>
      </c>
    </row>
    <row r="254" spans="1:11">
      <c r="A254" t="s">
        <v>22</v>
      </c>
      <c r="B254">
        <v>40</v>
      </c>
      <c r="C254">
        <v>30</v>
      </c>
      <c r="D254">
        <v>10</v>
      </c>
      <c r="E254" s="4" t="s">
        <v>12</v>
      </c>
      <c r="F254" s="5">
        <v>2</v>
      </c>
      <c r="G254" s="5">
        <v>15000</v>
      </c>
      <c r="H254" s="5">
        <v>29992</v>
      </c>
      <c r="I254">
        <v>3365</v>
      </c>
      <c r="J254">
        <f t="shared" si="6"/>
        <v>3637</v>
      </c>
      <c r="K254">
        <f t="shared" si="7"/>
        <v>5183.5</v>
      </c>
    </row>
    <row r="255" spans="1:11">
      <c r="A255" t="s">
        <v>22</v>
      </c>
      <c r="B255">
        <v>40</v>
      </c>
      <c r="C255">
        <v>30</v>
      </c>
      <c r="D255">
        <v>10</v>
      </c>
      <c r="E255" s="4" t="s">
        <v>12</v>
      </c>
      <c r="F255" s="5">
        <v>2</v>
      </c>
      <c r="G255" s="5">
        <v>15000</v>
      </c>
      <c r="H255" s="5">
        <v>29992</v>
      </c>
      <c r="I255">
        <v>7002</v>
      </c>
      <c r="J255">
        <f t="shared" si="6"/>
        <v>5529</v>
      </c>
      <c r="K255">
        <f t="shared" si="7"/>
        <v>9766.5</v>
      </c>
    </row>
    <row r="256" spans="1:11">
      <c r="A256" t="s">
        <v>22</v>
      </c>
      <c r="B256">
        <v>40</v>
      </c>
      <c r="C256">
        <v>30</v>
      </c>
      <c r="D256">
        <v>10</v>
      </c>
      <c r="E256" s="4" t="s">
        <v>12</v>
      </c>
      <c r="F256" s="5">
        <v>2</v>
      </c>
      <c r="G256" s="5">
        <v>15000</v>
      </c>
      <c r="H256" s="5">
        <v>29992</v>
      </c>
      <c r="I256">
        <v>12531</v>
      </c>
      <c r="J256">
        <f t="shared" si="6"/>
        <v>42192</v>
      </c>
      <c r="K256">
        <f t="shared" si="7"/>
        <v>33627</v>
      </c>
    </row>
    <row r="257" spans="1:11">
      <c r="A257" t="s">
        <v>22</v>
      </c>
      <c r="B257">
        <v>40</v>
      </c>
      <c r="C257">
        <v>30</v>
      </c>
      <c r="D257">
        <v>10</v>
      </c>
      <c r="E257" s="4" t="s">
        <v>12</v>
      </c>
      <c r="F257" s="5">
        <v>2</v>
      </c>
      <c r="G257" s="5">
        <v>15000</v>
      </c>
      <c r="H257" s="5">
        <v>29992</v>
      </c>
      <c r="I257">
        <v>54723</v>
      </c>
      <c r="J257">
        <f t="shared" si="6"/>
        <v>13706</v>
      </c>
      <c r="K257">
        <f t="shared" si="7"/>
        <v>61576</v>
      </c>
    </row>
    <row r="258" spans="1:11">
      <c r="A258" t="s">
        <v>22</v>
      </c>
      <c r="B258">
        <v>40</v>
      </c>
      <c r="C258">
        <v>30</v>
      </c>
      <c r="D258">
        <v>10</v>
      </c>
      <c r="E258" s="4" t="s">
        <v>12</v>
      </c>
      <c r="F258" s="5">
        <v>2</v>
      </c>
      <c r="G258" s="5">
        <v>15000</v>
      </c>
      <c r="H258" s="5">
        <v>29992</v>
      </c>
      <c r="I258">
        <v>68429</v>
      </c>
      <c r="J258">
        <f t="shared" ref="J258:J321" si="8">(I259-I258)</f>
        <v>-44658</v>
      </c>
      <c r="K258">
        <f t="shared" ref="K258:K321" si="9">(I259+I258)/2</f>
        <v>46100</v>
      </c>
    </row>
    <row r="259" spans="1:11">
      <c r="A259" t="s">
        <v>22</v>
      </c>
      <c r="B259">
        <v>40</v>
      </c>
      <c r="C259">
        <v>30</v>
      </c>
      <c r="D259">
        <v>10</v>
      </c>
      <c r="E259" s="4" t="s">
        <v>13</v>
      </c>
      <c r="F259" s="5">
        <v>3</v>
      </c>
      <c r="G259" s="5">
        <v>15000</v>
      </c>
      <c r="H259" s="5">
        <v>29989</v>
      </c>
      <c r="I259">
        <v>23771</v>
      </c>
      <c r="J259">
        <f t="shared" si="8"/>
        <v>12187</v>
      </c>
      <c r="K259">
        <f t="shared" si="9"/>
        <v>29864.5</v>
      </c>
    </row>
    <row r="260" spans="1:11">
      <c r="A260" t="s">
        <v>22</v>
      </c>
      <c r="B260">
        <v>40</v>
      </c>
      <c r="C260">
        <v>30</v>
      </c>
      <c r="D260">
        <v>10</v>
      </c>
      <c r="E260" s="4" t="s">
        <v>13</v>
      </c>
      <c r="F260" s="5">
        <v>3</v>
      </c>
      <c r="G260" s="5">
        <v>15000</v>
      </c>
      <c r="H260" s="5">
        <v>29989</v>
      </c>
      <c r="I260">
        <v>35958</v>
      </c>
      <c r="J260">
        <f t="shared" si="8"/>
        <v>738</v>
      </c>
      <c r="K260">
        <f t="shared" si="9"/>
        <v>36327</v>
      </c>
    </row>
    <row r="261" spans="1:11">
      <c r="A261" t="s">
        <v>22</v>
      </c>
      <c r="B261">
        <v>40</v>
      </c>
      <c r="C261">
        <v>30</v>
      </c>
      <c r="D261">
        <v>10</v>
      </c>
      <c r="E261" s="4" t="s">
        <v>13</v>
      </c>
      <c r="F261" s="5">
        <v>3</v>
      </c>
      <c r="G261" s="5">
        <v>15000</v>
      </c>
      <c r="H261" s="5">
        <v>29989</v>
      </c>
      <c r="I261">
        <v>36696</v>
      </c>
      <c r="J261">
        <f t="shared" si="8"/>
        <v>31709</v>
      </c>
      <c r="K261">
        <f t="shared" si="9"/>
        <v>52550.5</v>
      </c>
    </row>
    <row r="262" spans="1:11">
      <c r="A262" t="s">
        <v>22</v>
      </c>
      <c r="B262">
        <v>40</v>
      </c>
      <c r="C262">
        <v>30</v>
      </c>
      <c r="D262">
        <v>10</v>
      </c>
      <c r="E262" s="4" t="s">
        <v>13</v>
      </c>
      <c r="F262" s="5">
        <v>3</v>
      </c>
      <c r="G262" s="5">
        <v>15000</v>
      </c>
      <c r="H262" s="5">
        <v>29989</v>
      </c>
      <c r="I262">
        <v>68405</v>
      </c>
      <c r="J262">
        <f t="shared" si="8"/>
        <v>7001</v>
      </c>
      <c r="K262">
        <f t="shared" si="9"/>
        <v>71905.5</v>
      </c>
    </row>
    <row r="263" spans="1:11">
      <c r="A263" t="s">
        <v>22</v>
      </c>
      <c r="B263">
        <v>40</v>
      </c>
      <c r="C263">
        <v>30</v>
      </c>
      <c r="D263">
        <v>10</v>
      </c>
      <c r="E263" s="4" t="s">
        <v>13</v>
      </c>
      <c r="F263" s="5">
        <v>3</v>
      </c>
      <c r="G263" s="5">
        <v>15000</v>
      </c>
      <c r="H263" s="5">
        <v>29989</v>
      </c>
      <c r="I263">
        <v>75406</v>
      </c>
      <c r="J263">
        <f t="shared" si="8"/>
        <v>3370</v>
      </c>
      <c r="K263">
        <f t="shared" si="9"/>
        <v>77091</v>
      </c>
    </row>
    <row r="264" spans="1:11">
      <c r="A264" t="s">
        <v>22</v>
      </c>
      <c r="B264">
        <v>40</v>
      </c>
      <c r="C264">
        <v>30</v>
      </c>
      <c r="D264">
        <v>10</v>
      </c>
      <c r="E264" s="4" t="s">
        <v>13</v>
      </c>
      <c r="F264" s="5">
        <v>3</v>
      </c>
      <c r="G264" s="5">
        <v>15000</v>
      </c>
      <c r="H264" s="5">
        <v>29989</v>
      </c>
      <c r="I264">
        <v>78776</v>
      </c>
      <c r="J264">
        <f t="shared" si="8"/>
        <v>-74058</v>
      </c>
      <c r="K264">
        <f t="shared" si="9"/>
        <v>41747</v>
      </c>
    </row>
    <row r="265" spans="1:11">
      <c r="A265" t="s">
        <v>22</v>
      </c>
      <c r="B265">
        <v>40</v>
      </c>
      <c r="C265">
        <v>30</v>
      </c>
      <c r="D265">
        <v>10</v>
      </c>
      <c r="E265" s="4" t="s">
        <v>14</v>
      </c>
      <c r="F265" s="5">
        <v>4</v>
      </c>
      <c r="G265" s="5">
        <v>15000</v>
      </c>
      <c r="H265" s="5">
        <v>30002</v>
      </c>
      <c r="I265">
        <v>4718</v>
      </c>
      <c r="J265">
        <f t="shared" si="8"/>
        <v>707</v>
      </c>
      <c r="K265">
        <f t="shared" si="9"/>
        <v>5071.5</v>
      </c>
    </row>
    <row r="266" spans="1:11">
      <c r="A266" t="s">
        <v>22</v>
      </c>
      <c r="B266">
        <v>40</v>
      </c>
      <c r="C266">
        <v>30</v>
      </c>
      <c r="D266">
        <v>10</v>
      </c>
      <c r="E266" s="4" t="s">
        <v>14</v>
      </c>
      <c r="F266" s="5">
        <v>4</v>
      </c>
      <c r="G266" s="5">
        <v>15000</v>
      </c>
      <c r="H266" s="5">
        <v>30002</v>
      </c>
      <c r="I266">
        <v>5425</v>
      </c>
      <c r="J266">
        <f t="shared" si="8"/>
        <v>1584</v>
      </c>
      <c r="K266">
        <f t="shared" si="9"/>
        <v>6217</v>
      </c>
    </row>
    <row r="267" spans="1:11">
      <c r="A267" t="s">
        <v>22</v>
      </c>
      <c r="B267">
        <v>40</v>
      </c>
      <c r="C267">
        <v>30</v>
      </c>
      <c r="D267">
        <v>10</v>
      </c>
      <c r="E267" s="4" t="s">
        <v>14</v>
      </c>
      <c r="F267" s="5">
        <v>4</v>
      </c>
      <c r="G267" s="5">
        <v>15000</v>
      </c>
      <c r="H267" s="5">
        <v>30002</v>
      </c>
      <c r="I267">
        <v>7009</v>
      </c>
      <c r="J267">
        <f t="shared" si="8"/>
        <v>296</v>
      </c>
      <c r="K267">
        <f t="shared" si="9"/>
        <v>7157</v>
      </c>
    </row>
    <row r="268" spans="1:11">
      <c r="A268" t="s">
        <v>22</v>
      </c>
      <c r="B268">
        <v>40</v>
      </c>
      <c r="C268">
        <v>30</v>
      </c>
      <c r="D268">
        <v>10</v>
      </c>
      <c r="E268" s="4" t="s">
        <v>14</v>
      </c>
      <c r="F268" s="5">
        <v>4</v>
      </c>
      <c r="G268" s="5">
        <v>15000</v>
      </c>
      <c r="H268" s="5">
        <v>30002</v>
      </c>
      <c r="I268">
        <v>7305</v>
      </c>
      <c r="J268">
        <f t="shared" si="8"/>
        <v>1830</v>
      </c>
      <c r="K268">
        <f t="shared" si="9"/>
        <v>8220</v>
      </c>
    </row>
    <row r="269" spans="1:11">
      <c r="A269" t="s">
        <v>22</v>
      </c>
      <c r="B269">
        <v>40</v>
      </c>
      <c r="C269">
        <v>30</v>
      </c>
      <c r="D269">
        <v>10</v>
      </c>
      <c r="E269" s="4" t="s">
        <v>14</v>
      </c>
      <c r="F269" s="5">
        <v>4</v>
      </c>
      <c r="G269" s="5">
        <v>15000</v>
      </c>
      <c r="H269" s="5">
        <v>30002</v>
      </c>
      <c r="I269">
        <v>9135</v>
      </c>
      <c r="J269">
        <f t="shared" si="8"/>
        <v>1272</v>
      </c>
      <c r="K269">
        <f t="shared" si="9"/>
        <v>9771</v>
      </c>
    </row>
    <row r="270" spans="1:11">
      <c r="A270" t="s">
        <v>22</v>
      </c>
      <c r="B270">
        <v>40</v>
      </c>
      <c r="C270">
        <v>30</v>
      </c>
      <c r="D270">
        <v>10</v>
      </c>
      <c r="E270" s="4" t="s">
        <v>14</v>
      </c>
      <c r="F270" s="5">
        <v>4</v>
      </c>
      <c r="G270" s="5">
        <v>15000</v>
      </c>
      <c r="H270" s="5">
        <v>30002</v>
      </c>
      <c r="I270">
        <v>10407</v>
      </c>
      <c r="J270">
        <f t="shared" si="8"/>
        <v>920</v>
      </c>
      <c r="K270">
        <f t="shared" si="9"/>
        <v>10867</v>
      </c>
    </row>
    <row r="271" spans="1:11">
      <c r="A271" t="s">
        <v>22</v>
      </c>
      <c r="B271">
        <v>40</v>
      </c>
      <c r="C271">
        <v>30</v>
      </c>
      <c r="D271">
        <v>10</v>
      </c>
      <c r="E271" s="4" t="s">
        <v>14</v>
      </c>
      <c r="F271" s="5">
        <v>4</v>
      </c>
      <c r="G271" s="5">
        <v>15000</v>
      </c>
      <c r="H271" s="5">
        <v>30002</v>
      </c>
      <c r="I271">
        <v>11327</v>
      </c>
      <c r="J271">
        <f t="shared" si="8"/>
        <v>997</v>
      </c>
      <c r="K271">
        <f t="shared" si="9"/>
        <v>11825.5</v>
      </c>
    </row>
    <row r="272" spans="1:11">
      <c r="A272" t="s">
        <v>22</v>
      </c>
      <c r="B272">
        <v>40</v>
      </c>
      <c r="C272">
        <v>30</v>
      </c>
      <c r="D272">
        <v>10</v>
      </c>
      <c r="E272" s="4" t="s">
        <v>14</v>
      </c>
      <c r="F272" s="5">
        <v>4</v>
      </c>
      <c r="G272" s="5">
        <v>15000</v>
      </c>
      <c r="H272" s="5">
        <v>30002</v>
      </c>
      <c r="I272">
        <v>12324</v>
      </c>
      <c r="J272">
        <f t="shared" si="8"/>
        <v>1545</v>
      </c>
      <c r="K272">
        <f t="shared" si="9"/>
        <v>13096.5</v>
      </c>
    </row>
    <row r="273" spans="1:11">
      <c r="A273" t="s">
        <v>22</v>
      </c>
      <c r="B273">
        <v>40</v>
      </c>
      <c r="C273">
        <v>30</v>
      </c>
      <c r="D273">
        <v>10</v>
      </c>
      <c r="E273" s="4" t="s">
        <v>14</v>
      </c>
      <c r="F273" s="5">
        <v>4</v>
      </c>
      <c r="G273" s="5">
        <v>15000</v>
      </c>
      <c r="H273" s="5">
        <v>30002</v>
      </c>
      <c r="I273">
        <v>13869</v>
      </c>
      <c r="J273">
        <f t="shared" si="8"/>
        <v>7872</v>
      </c>
      <c r="K273">
        <f t="shared" si="9"/>
        <v>17805</v>
      </c>
    </row>
    <row r="274" spans="1:11">
      <c r="A274" t="s">
        <v>22</v>
      </c>
      <c r="B274">
        <v>40</v>
      </c>
      <c r="C274">
        <v>30</v>
      </c>
      <c r="D274">
        <v>10</v>
      </c>
      <c r="E274" s="4" t="s">
        <v>14</v>
      </c>
      <c r="F274" s="5">
        <v>4</v>
      </c>
      <c r="G274" s="5">
        <v>15000</v>
      </c>
      <c r="H274" s="5">
        <v>30002</v>
      </c>
      <c r="I274">
        <v>21741</v>
      </c>
      <c r="J274">
        <f t="shared" si="8"/>
        <v>1892</v>
      </c>
      <c r="K274">
        <f t="shared" si="9"/>
        <v>22687</v>
      </c>
    </row>
    <row r="275" spans="1:11">
      <c r="A275" t="s">
        <v>22</v>
      </c>
      <c r="B275">
        <v>40</v>
      </c>
      <c r="C275">
        <v>30</v>
      </c>
      <c r="D275">
        <v>10</v>
      </c>
      <c r="E275" s="4" t="s">
        <v>14</v>
      </c>
      <c r="F275" s="5">
        <v>4</v>
      </c>
      <c r="G275" s="5">
        <v>15000</v>
      </c>
      <c r="H275" s="5">
        <v>30002</v>
      </c>
      <c r="I275">
        <v>23633</v>
      </c>
      <c r="J275">
        <f t="shared" si="8"/>
        <v>716</v>
      </c>
      <c r="K275">
        <f t="shared" si="9"/>
        <v>23991</v>
      </c>
    </row>
    <row r="276" spans="1:11">
      <c r="A276" t="s">
        <v>22</v>
      </c>
      <c r="B276">
        <v>40</v>
      </c>
      <c r="C276">
        <v>30</v>
      </c>
      <c r="D276">
        <v>10</v>
      </c>
      <c r="E276" s="4" t="s">
        <v>14</v>
      </c>
      <c r="F276" s="5">
        <v>4</v>
      </c>
      <c r="G276" s="5">
        <v>15000</v>
      </c>
      <c r="H276" s="5">
        <v>30002</v>
      </c>
      <c r="I276">
        <v>24349</v>
      </c>
      <c r="J276">
        <f t="shared" si="8"/>
        <v>13511</v>
      </c>
      <c r="K276">
        <f t="shared" si="9"/>
        <v>31104.5</v>
      </c>
    </row>
    <row r="277" spans="1:11">
      <c r="A277" t="s">
        <v>22</v>
      </c>
      <c r="B277">
        <v>40</v>
      </c>
      <c r="C277">
        <v>30</v>
      </c>
      <c r="D277">
        <v>10</v>
      </c>
      <c r="E277" s="4" t="s">
        <v>14</v>
      </c>
      <c r="F277" s="5">
        <v>4</v>
      </c>
      <c r="G277" s="5">
        <v>15000</v>
      </c>
      <c r="H277" s="5">
        <v>30002</v>
      </c>
      <c r="I277">
        <v>37860</v>
      </c>
      <c r="J277">
        <f t="shared" si="8"/>
        <v>448</v>
      </c>
      <c r="K277">
        <f t="shared" si="9"/>
        <v>38084</v>
      </c>
    </row>
    <row r="278" spans="1:11">
      <c r="A278" t="s">
        <v>22</v>
      </c>
      <c r="B278">
        <v>40</v>
      </c>
      <c r="C278">
        <v>30</v>
      </c>
      <c r="D278">
        <v>10</v>
      </c>
      <c r="E278" s="4" t="s">
        <v>14</v>
      </c>
      <c r="F278" s="5">
        <v>4</v>
      </c>
      <c r="G278" s="5">
        <v>15000</v>
      </c>
      <c r="H278" s="5">
        <v>30002</v>
      </c>
      <c r="I278">
        <v>38308</v>
      </c>
      <c r="J278">
        <f t="shared" si="8"/>
        <v>3557</v>
      </c>
      <c r="K278">
        <f t="shared" si="9"/>
        <v>40086.5</v>
      </c>
    </row>
    <row r="279" spans="1:11">
      <c r="A279" t="s">
        <v>22</v>
      </c>
      <c r="B279">
        <v>40</v>
      </c>
      <c r="C279">
        <v>30</v>
      </c>
      <c r="D279">
        <v>10</v>
      </c>
      <c r="E279" s="4" t="s">
        <v>14</v>
      </c>
      <c r="F279" s="5">
        <v>4</v>
      </c>
      <c r="G279" s="5">
        <v>15000</v>
      </c>
      <c r="H279" s="5">
        <v>30002</v>
      </c>
      <c r="I279">
        <v>41865</v>
      </c>
      <c r="J279">
        <f t="shared" si="8"/>
        <v>985</v>
      </c>
      <c r="K279">
        <f t="shared" si="9"/>
        <v>42357.5</v>
      </c>
    </row>
    <row r="280" spans="1:11">
      <c r="A280" t="s">
        <v>22</v>
      </c>
      <c r="B280">
        <v>40</v>
      </c>
      <c r="C280">
        <v>30</v>
      </c>
      <c r="D280">
        <v>10</v>
      </c>
      <c r="E280" s="4" t="s">
        <v>14</v>
      </c>
      <c r="F280" s="5">
        <v>4</v>
      </c>
      <c r="G280" s="5">
        <v>15000</v>
      </c>
      <c r="H280" s="5">
        <v>30002</v>
      </c>
      <c r="I280">
        <v>42850</v>
      </c>
      <c r="J280">
        <f t="shared" si="8"/>
        <v>765</v>
      </c>
      <c r="K280">
        <f t="shared" si="9"/>
        <v>43232.5</v>
      </c>
    </row>
    <row r="281" spans="1:11">
      <c r="A281" t="s">
        <v>22</v>
      </c>
      <c r="B281">
        <v>40</v>
      </c>
      <c r="C281">
        <v>30</v>
      </c>
      <c r="D281">
        <v>10</v>
      </c>
      <c r="E281" s="4" t="s">
        <v>14</v>
      </c>
      <c r="F281" s="5">
        <v>4</v>
      </c>
      <c r="G281" s="5">
        <v>15000</v>
      </c>
      <c r="H281" s="5">
        <v>30002</v>
      </c>
      <c r="I281">
        <v>43615</v>
      </c>
      <c r="J281">
        <f t="shared" si="8"/>
        <v>1119</v>
      </c>
      <c r="K281">
        <f t="shared" si="9"/>
        <v>44174.5</v>
      </c>
    </row>
    <row r="282" spans="1:11">
      <c r="A282" t="s">
        <v>22</v>
      </c>
      <c r="B282">
        <v>40</v>
      </c>
      <c r="C282">
        <v>30</v>
      </c>
      <c r="D282">
        <v>10</v>
      </c>
      <c r="E282" s="4" t="s">
        <v>14</v>
      </c>
      <c r="F282" s="5">
        <v>4</v>
      </c>
      <c r="G282" s="5">
        <v>15000</v>
      </c>
      <c r="H282" s="5">
        <v>30002</v>
      </c>
      <c r="I282">
        <v>44734</v>
      </c>
      <c r="J282">
        <f t="shared" si="8"/>
        <v>3165</v>
      </c>
      <c r="K282">
        <f t="shared" si="9"/>
        <v>46316.5</v>
      </c>
    </row>
    <row r="283" spans="1:11">
      <c r="A283" t="s">
        <v>22</v>
      </c>
      <c r="B283">
        <v>40</v>
      </c>
      <c r="C283">
        <v>30</v>
      </c>
      <c r="D283">
        <v>10</v>
      </c>
      <c r="E283" s="4" t="s">
        <v>14</v>
      </c>
      <c r="F283" s="5">
        <v>4</v>
      </c>
      <c r="G283" s="5">
        <v>15000</v>
      </c>
      <c r="H283" s="5">
        <v>30002</v>
      </c>
      <c r="I283">
        <v>47899</v>
      </c>
      <c r="J283">
        <f t="shared" si="8"/>
        <v>1442</v>
      </c>
      <c r="K283">
        <f t="shared" si="9"/>
        <v>48620</v>
      </c>
    </row>
    <row r="284" spans="1:11">
      <c r="A284" t="s">
        <v>22</v>
      </c>
      <c r="B284">
        <v>40</v>
      </c>
      <c r="C284">
        <v>30</v>
      </c>
      <c r="D284">
        <v>10</v>
      </c>
      <c r="E284" s="4" t="s">
        <v>14</v>
      </c>
      <c r="F284" s="5">
        <v>4</v>
      </c>
      <c r="G284" s="5">
        <v>15000</v>
      </c>
      <c r="H284" s="5">
        <v>30002</v>
      </c>
      <c r="I284">
        <v>49341</v>
      </c>
      <c r="J284">
        <f t="shared" si="8"/>
        <v>2151</v>
      </c>
      <c r="K284">
        <f t="shared" si="9"/>
        <v>50416.5</v>
      </c>
    </row>
    <row r="285" spans="1:11">
      <c r="A285" t="s">
        <v>22</v>
      </c>
      <c r="B285">
        <v>40</v>
      </c>
      <c r="C285">
        <v>30</v>
      </c>
      <c r="D285">
        <v>10</v>
      </c>
      <c r="E285" s="4" t="s">
        <v>14</v>
      </c>
      <c r="F285" s="5">
        <v>4</v>
      </c>
      <c r="G285" s="5">
        <v>15000</v>
      </c>
      <c r="H285" s="5">
        <v>30002</v>
      </c>
      <c r="I285">
        <v>51492</v>
      </c>
      <c r="J285">
        <f t="shared" si="8"/>
        <v>3875</v>
      </c>
      <c r="K285">
        <f t="shared" si="9"/>
        <v>53429.5</v>
      </c>
    </row>
    <row r="286" spans="1:11">
      <c r="A286" t="s">
        <v>22</v>
      </c>
      <c r="B286">
        <v>40</v>
      </c>
      <c r="C286">
        <v>30</v>
      </c>
      <c r="D286">
        <v>10</v>
      </c>
      <c r="E286" s="4" t="s">
        <v>14</v>
      </c>
      <c r="F286" s="5">
        <v>4</v>
      </c>
      <c r="G286" s="5">
        <v>15000</v>
      </c>
      <c r="H286" s="5">
        <v>30002</v>
      </c>
      <c r="I286">
        <v>55367</v>
      </c>
      <c r="J286">
        <f t="shared" si="8"/>
        <v>964</v>
      </c>
      <c r="K286">
        <f t="shared" si="9"/>
        <v>55849</v>
      </c>
    </row>
    <row r="287" spans="1:11">
      <c r="A287" t="s">
        <v>22</v>
      </c>
      <c r="B287">
        <v>40</v>
      </c>
      <c r="C287">
        <v>30</v>
      </c>
      <c r="D287">
        <v>10</v>
      </c>
      <c r="E287" s="4" t="s">
        <v>14</v>
      </c>
      <c r="F287" s="5">
        <v>4</v>
      </c>
      <c r="G287" s="5">
        <v>15000</v>
      </c>
      <c r="H287" s="5">
        <v>30002</v>
      </c>
      <c r="I287">
        <v>56331</v>
      </c>
      <c r="J287">
        <f t="shared" si="8"/>
        <v>8650</v>
      </c>
      <c r="K287">
        <f t="shared" si="9"/>
        <v>60656</v>
      </c>
    </row>
    <row r="288" spans="1:11">
      <c r="A288" t="s">
        <v>22</v>
      </c>
      <c r="B288">
        <v>40</v>
      </c>
      <c r="C288">
        <v>30</v>
      </c>
      <c r="D288">
        <v>10</v>
      </c>
      <c r="E288" s="4" t="s">
        <v>14</v>
      </c>
      <c r="F288" s="5">
        <v>4</v>
      </c>
      <c r="G288" s="5">
        <v>15000</v>
      </c>
      <c r="H288" s="5">
        <v>30002</v>
      </c>
      <c r="I288">
        <v>64981</v>
      </c>
      <c r="J288">
        <f t="shared" si="8"/>
        <v>1039</v>
      </c>
      <c r="K288">
        <f t="shared" si="9"/>
        <v>65500.5</v>
      </c>
    </row>
    <row r="289" spans="1:11">
      <c r="A289" t="s">
        <v>22</v>
      </c>
      <c r="B289">
        <v>40</v>
      </c>
      <c r="C289">
        <v>30</v>
      </c>
      <c r="D289">
        <v>10</v>
      </c>
      <c r="E289" s="4" t="s">
        <v>14</v>
      </c>
      <c r="F289" s="5">
        <v>4</v>
      </c>
      <c r="G289" s="5">
        <v>15000</v>
      </c>
      <c r="H289" s="5">
        <v>30002</v>
      </c>
      <c r="I289">
        <v>66020</v>
      </c>
      <c r="J289">
        <f t="shared" si="8"/>
        <v>2478</v>
      </c>
      <c r="K289">
        <f t="shared" si="9"/>
        <v>67259</v>
      </c>
    </row>
    <row r="290" spans="1:11">
      <c r="A290" t="s">
        <v>22</v>
      </c>
      <c r="B290">
        <v>40</v>
      </c>
      <c r="C290">
        <v>30</v>
      </c>
      <c r="D290">
        <v>10</v>
      </c>
      <c r="E290" s="4" t="s">
        <v>14</v>
      </c>
      <c r="F290" s="5">
        <v>4</v>
      </c>
      <c r="G290" s="5">
        <v>15000</v>
      </c>
      <c r="H290" s="5">
        <v>30002</v>
      </c>
      <c r="I290">
        <v>68498</v>
      </c>
      <c r="J290">
        <f t="shared" si="8"/>
        <v>1232</v>
      </c>
      <c r="K290">
        <f t="shared" si="9"/>
        <v>69114</v>
      </c>
    </row>
    <row r="291" spans="1:11">
      <c r="A291" t="s">
        <v>22</v>
      </c>
      <c r="B291">
        <v>40</v>
      </c>
      <c r="C291">
        <v>30</v>
      </c>
      <c r="D291">
        <v>10</v>
      </c>
      <c r="E291" s="4" t="s">
        <v>14</v>
      </c>
      <c r="F291" s="5">
        <v>4</v>
      </c>
      <c r="G291" s="5">
        <v>15000</v>
      </c>
      <c r="H291" s="5">
        <v>30002</v>
      </c>
      <c r="I291">
        <v>69730</v>
      </c>
      <c r="J291">
        <f t="shared" si="8"/>
        <v>386</v>
      </c>
      <c r="K291">
        <f t="shared" si="9"/>
        <v>69923</v>
      </c>
    </row>
    <row r="292" spans="1:11">
      <c r="A292" t="s">
        <v>22</v>
      </c>
      <c r="B292">
        <v>40</v>
      </c>
      <c r="C292">
        <v>30</v>
      </c>
      <c r="D292">
        <v>10</v>
      </c>
      <c r="E292" s="4" t="s">
        <v>14</v>
      </c>
      <c r="F292" s="5">
        <v>4</v>
      </c>
      <c r="G292" s="5">
        <v>15000</v>
      </c>
      <c r="H292" s="5">
        <v>30002</v>
      </c>
      <c r="I292">
        <v>70116</v>
      </c>
      <c r="J292">
        <f t="shared" si="8"/>
        <v>520</v>
      </c>
      <c r="K292">
        <f t="shared" si="9"/>
        <v>70376</v>
      </c>
    </row>
    <row r="293" spans="1:11">
      <c r="A293" t="s">
        <v>22</v>
      </c>
      <c r="B293">
        <v>40</v>
      </c>
      <c r="C293">
        <v>30</v>
      </c>
      <c r="D293">
        <v>10</v>
      </c>
      <c r="E293" s="4" t="s">
        <v>14</v>
      </c>
      <c r="F293" s="5">
        <v>4</v>
      </c>
      <c r="G293" s="5">
        <v>15000</v>
      </c>
      <c r="H293" s="5">
        <v>30002</v>
      </c>
      <c r="I293">
        <v>70636</v>
      </c>
      <c r="J293">
        <f t="shared" si="8"/>
        <v>2642</v>
      </c>
      <c r="K293">
        <f t="shared" si="9"/>
        <v>71957</v>
      </c>
    </row>
    <row r="294" spans="1:11">
      <c r="A294" t="s">
        <v>22</v>
      </c>
      <c r="B294">
        <v>40</v>
      </c>
      <c r="C294">
        <v>30</v>
      </c>
      <c r="D294">
        <v>10</v>
      </c>
      <c r="E294" s="4" t="s">
        <v>14</v>
      </c>
      <c r="F294" s="5">
        <v>4</v>
      </c>
      <c r="G294" s="5">
        <v>15000</v>
      </c>
      <c r="H294" s="5">
        <v>30002</v>
      </c>
      <c r="I294">
        <v>73278</v>
      </c>
      <c r="J294">
        <f t="shared" si="8"/>
        <v>-42838</v>
      </c>
      <c r="K294">
        <f t="shared" si="9"/>
        <v>51859</v>
      </c>
    </row>
    <row r="295" spans="1:11">
      <c r="A295" t="s">
        <v>22</v>
      </c>
      <c r="B295">
        <v>40</v>
      </c>
      <c r="C295">
        <v>30</v>
      </c>
      <c r="D295">
        <v>10</v>
      </c>
      <c r="E295" s="4" t="s">
        <v>15</v>
      </c>
      <c r="F295" s="5">
        <v>5</v>
      </c>
      <c r="G295" s="5">
        <v>15000</v>
      </c>
      <c r="H295" s="5">
        <v>29990</v>
      </c>
      <c r="I295">
        <v>30440</v>
      </c>
      <c r="J295">
        <f t="shared" si="8"/>
        <v>5213</v>
      </c>
      <c r="K295">
        <f t="shared" si="9"/>
        <v>33046.5</v>
      </c>
    </row>
    <row r="296" spans="1:11">
      <c r="A296" t="s">
        <v>22</v>
      </c>
      <c r="B296">
        <v>40</v>
      </c>
      <c r="C296">
        <v>30</v>
      </c>
      <c r="D296">
        <v>10</v>
      </c>
      <c r="E296" s="4" t="s">
        <v>15</v>
      </c>
      <c r="F296" s="5">
        <v>5</v>
      </c>
      <c r="G296" s="5">
        <v>15000</v>
      </c>
      <c r="H296" s="5">
        <v>29990</v>
      </c>
      <c r="I296">
        <v>35653</v>
      </c>
      <c r="J296">
        <f t="shared" si="8"/>
        <v>414</v>
      </c>
      <c r="K296">
        <f t="shared" si="9"/>
        <v>35860</v>
      </c>
    </row>
    <row r="297" spans="1:11">
      <c r="A297" t="s">
        <v>22</v>
      </c>
      <c r="B297">
        <v>40</v>
      </c>
      <c r="C297">
        <v>30</v>
      </c>
      <c r="D297">
        <v>10</v>
      </c>
      <c r="E297" s="4" t="s">
        <v>15</v>
      </c>
      <c r="F297" s="5">
        <v>5</v>
      </c>
      <c r="G297" s="5">
        <v>15000</v>
      </c>
      <c r="H297" s="5">
        <v>29990</v>
      </c>
      <c r="I297">
        <v>36067</v>
      </c>
      <c r="J297">
        <f t="shared" si="8"/>
        <v>2358</v>
      </c>
      <c r="K297">
        <f t="shared" si="9"/>
        <v>37246</v>
      </c>
    </row>
    <row r="298" spans="1:11">
      <c r="A298" t="s">
        <v>22</v>
      </c>
      <c r="B298">
        <v>40</v>
      </c>
      <c r="C298">
        <v>30</v>
      </c>
      <c r="D298">
        <v>10</v>
      </c>
      <c r="E298" s="4" t="s">
        <v>15</v>
      </c>
      <c r="F298" s="5">
        <v>5</v>
      </c>
      <c r="G298" s="5">
        <v>15000</v>
      </c>
      <c r="H298" s="5">
        <v>29990</v>
      </c>
      <c r="I298">
        <v>38425</v>
      </c>
      <c r="J298">
        <f t="shared" si="8"/>
        <v>-38278</v>
      </c>
      <c r="K298">
        <f t="shared" si="9"/>
        <v>19286</v>
      </c>
    </row>
    <row r="299" spans="1:11">
      <c r="A299" t="s">
        <v>22</v>
      </c>
      <c r="B299">
        <v>40</v>
      </c>
      <c r="C299">
        <v>30</v>
      </c>
      <c r="D299">
        <v>10</v>
      </c>
      <c r="E299" s="4" t="s">
        <v>16</v>
      </c>
      <c r="F299" s="5">
        <v>6</v>
      </c>
      <c r="G299" s="5">
        <v>15000</v>
      </c>
      <c r="H299">
        <v>29994</v>
      </c>
      <c r="I299">
        <v>147</v>
      </c>
      <c r="J299">
        <f t="shared" si="8"/>
        <v>239</v>
      </c>
      <c r="K299">
        <f t="shared" si="9"/>
        <v>266.5</v>
      </c>
    </row>
    <row r="300" spans="1:11">
      <c r="A300" t="s">
        <v>22</v>
      </c>
      <c r="B300">
        <v>40</v>
      </c>
      <c r="C300">
        <v>30</v>
      </c>
      <c r="D300">
        <v>10</v>
      </c>
      <c r="E300" s="4" t="s">
        <v>16</v>
      </c>
      <c r="F300" s="5">
        <v>6</v>
      </c>
      <c r="G300" s="5">
        <v>15000</v>
      </c>
      <c r="H300">
        <v>29994</v>
      </c>
      <c r="I300">
        <v>386</v>
      </c>
      <c r="J300">
        <f t="shared" si="8"/>
        <v>488</v>
      </c>
      <c r="K300">
        <f t="shared" si="9"/>
        <v>630</v>
      </c>
    </row>
    <row r="301" spans="1:11">
      <c r="A301" t="s">
        <v>22</v>
      </c>
      <c r="B301">
        <v>40</v>
      </c>
      <c r="C301">
        <v>30</v>
      </c>
      <c r="D301">
        <v>10</v>
      </c>
      <c r="E301" s="4" t="s">
        <v>16</v>
      </c>
      <c r="F301" s="5">
        <v>6</v>
      </c>
      <c r="G301" s="5">
        <v>15000</v>
      </c>
      <c r="H301">
        <v>29994</v>
      </c>
      <c r="I301">
        <v>874</v>
      </c>
      <c r="J301">
        <f t="shared" si="8"/>
        <v>1386</v>
      </c>
      <c r="K301">
        <f t="shared" si="9"/>
        <v>1567</v>
      </c>
    </row>
    <row r="302" spans="1:11">
      <c r="A302" t="s">
        <v>22</v>
      </c>
      <c r="B302">
        <v>40</v>
      </c>
      <c r="C302">
        <v>30</v>
      </c>
      <c r="D302">
        <v>10</v>
      </c>
      <c r="E302" s="4" t="s">
        <v>16</v>
      </c>
      <c r="F302" s="5">
        <v>6</v>
      </c>
      <c r="G302" s="5">
        <v>15000</v>
      </c>
      <c r="H302">
        <v>29994</v>
      </c>
      <c r="I302">
        <v>2260</v>
      </c>
      <c r="J302">
        <f t="shared" si="8"/>
        <v>507</v>
      </c>
      <c r="K302">
        <f t="shared" si="9"/>
        <v>2513.5</v>
      </c>
    </row>
    <row r="303" spans="1:11">
      <c r="A303" t="s">
        <v>22</v>
      </c>
      <c r="B303">
        <v>40</v>
      </c>
      <c r="C303">
        <v>30</v>
      </c>
      <c r="D303">
        <v>10</v>
      </c>
      <c r="E303" s="4" t="s">
        <v>16</v>
      </c>
      <c r="F303" s="5">
        <v>6</v>
      </c>
      <c r="G303" s="5">
        <v>15000</v>
      </c>
      <c r="H303">
        <v>29994</v>
      </c>
      <c r="I303">
        <v>2767</v>
      </c>
      <c r="J303">
        <f t="shared" si="8"/>
        <v>995</v>
      </c>
      <c r="K303">
        <f t="shared" si="9"/>
        <v>3264.5</v>
      </c>
    </row>
    <row r="304" spans="1:11">
      <c r="A304" t="s">
        <v>22</v>
      </c>
      <c r="B304">
        <v>40</v>
      </c>
      <c r="C304">
        <v>30</v>
      </c>
      <c r="D304">
        <v>10</v>
      </c>
      <c r="E304" s="4" t="s">
        <v>16</v>
      </c>
      <c r="F304" s="5">
        <v>6</v>
      </c>
      <c r="G304" s="5">
        <v>15000</v>
      </c>
      <c r="H304">
        <v>29994</v>
      </c>
      <c r="I304">
        <v>3762</v>
      </c>
      <c r="J304">
        <f t="shared" si="8"/>
        <v>3817</v>
      </c>
      <c r="K304">
        <f t="shared" si="9"/>
        <v>5670.5</v>
      </c>
    </row>
    <row r="305" spans="1:11">
      <c r="A305" t="s">
        <v>22</v>
      </c>
      <c r="B305">
        <v>40</v>
      </c>
      <c r="C305">
        <v>30</v>
      </c>
      <c r="D305">
        <v>10</v>
      </c>
      <c r="E305" s="4" t="s">
        <v>16</v>
      </c>
      <c r="F305" s="5">
        <v>6</v>
      </c>
      <c r="G305" s="5">
        <v>15000</v>
      </c>
      <c r="H305">
        <v>29994</v>
      </c>
      <c r="I305">
        <v>7579</v>
      </c>
      <c r="J305">
        <f t="shared" si="8"/>
        <v>6192</v>
      </c>
      <c r="K305">
        <f t="shared" si="9"/>
        <v>10675</v>
      </c>
    </row>
    <row r="306" spans="1:11">
      <c r="A306" t="s">
        <v>22</v>
      </c>
      <c r="B306">
        <v>40</v>
      </c>
      <c r="C306">
        <v>30</v>
      </c>
      <c r="D306">
        <v>10</v>
      </c>
      <c r="E306" s="4" t="s">
        <v>16</v>
      </c>
      <c r="F306" s="5">
        <v>6</v>
      </c>
      <c r="G306" s="5">
        <v>15000</v>
      </c>
      <c r="H306">
        <v>29994</v>
      </c>
      <c r="I306">
        <v>13771</v>
      </c>
      <c r="J306">
        <f t="shared" si="8"/>
        <v>2506</v>
      </c>
      <c r="K306">
        <f t="shared" si="9"/>
        <v>15024</v>
      </c>
    </row>
    <row r="307" spans="1:11">
      <c r="A307" t="s">
        <v>22</v>
      </c>
      <c r="B307">
        <v>40</v>
      </c>
      <c r="C307">
        <v>30</v>
      </c>
      <c r="D307">
        <v>10</v>
      </c>
      <c r="E307" s="4" t="s">
        <v>16</v>
      </c>
      <c r="F307" s="5">
        <v>6</v>
      </c>
      <c r="G307" s="5">
        <v>15000</v>
      </c>
      <c r="H307">
        <v>29994</v>
      </c>
      <c r="I307">
        <v>16277</v>
      </c>
      <c r="J307">
        <f t="shared" si="8"/>
        <v>318</v>
      </c>
      <c r="K307">
        <f t="shared" si="9"/>
        <v>16436</v>
      </c>
    </row>
    <row r="308" spans="1:11">
      <c r="A308" t="s">
        <v>22</v>
      </c>
      <c r="B308">
        <v>40</v>
      </c>
      <c r="C308">
        <v>30</v>
      </c>
      <c r="D308">
        <v>10</v>
      </c>
      <c r="E308" s="4" t="s">
        <v>16</v>
      </c>
      <c r="F308" s="5">
        <v>6</v>
      </c>
      <c r="G308" s="5">
        <v>15000</v>
      </c>
      <c r="H308">
        <v>29994</v>
      </c>
      <c r="I308">
        <v>16595</v>
      </c>
      <c r="J308">
        <f t="shared" si="8"/>
        <v>2061</v>
      </c>
      <c r="K308">
        <f t="shared" si="9"/>
        <v>17625.5</v>
      </c>
    </row>
    <row r="309" spans="1:11">
      <c r="A309" t="s">
        <v>22</v>
      </c>
      <c r="B309">
        <v>40</v>
      </c>
      <c r="C309">
        <v>30</v>
      </c>
      <c r="D309">
        <v>10</v>
      </c>
      <c r="E309" s="4" t="s">
        <v>16</v>
      </c>
      <c r="F309" s="5">
        <v>6</v>
      </c>
      <c r="G309" s="5">
        <v>15000</v>
      </c>
      <c r="H309">
        <v>29994</v>
      </c>
      <c r="I309">
        <v>18656</v>
      </c>
      <c r="J309">
        <f t="shared" si="8"/>
        <v>5735</v>
      </c>
      <c r="K309">
        <f t="shared" si="9"/>
        <v>21523.5</v>
      </c>
    </row>
    <row r="310" spans="1:11">
      <c r="A310" t="s">
        <v>22</v>
      </c>
      <c r="B310">
        <v>40</v>
      </c>
      <c r="C310">
        <v>30</v>
      </c>
      <c r="D310">
        <v>10</v>
      </c>
      <c r="E310" s="4" t="s">
        <v>16</v>
      </c>
      <c r="F310" s="5">
        <v>6</v>
      </c>
      <c r="G310" s="5">
        <v>15000</v>
      </c>
      <c r="H310">
        <v>29994</v>
      </c>
      <c r="I310">
        <v>24391</v>
      </c>
      <c r="J310">
        <f t="shared" si="8"/>
        <v>5614</v>
      </c>
      <c r="K310">
        <f t="shared" si="9"/>
        <v>27198</v>
      </c>
    </row>
    <row r="311" spans="1:11">
      <c r="A311" t="s">
        <v>22</v>
      </c>
      <c r="B311">
        <v>40</v>
      </c>
      <c r="C311">
        <v>30</v>
      </c>
      <c r="D311">
        <v>10</v>
      </c>
      <c r="E311" s="4" t="s">
        <v>16</v>
      </c>
      <c r="F311" s="5">
        <v>6</v>
      </c>
      <c r="G311" s="5">
        <v>15000</v>
      </c>
      <c r="H311">
        <v>29994</v>
      </c>
      <c r="I311">
        <v>30005</v>
      </c>
      <c r="J311">
        <f t="shared" si="8"/>
        <v>756</v>
      </c>
      <c r="K311">
        <f t="shared" si="9"/>
        <v>30383</v>
      </c>
    </row>
    <row r="312" spans="1:11">
      <c r="A312" t="s">
        <v>22</v>
      </c>
      <c r="B312">
        <v>40</v>
      </c>
      <c r="C312">
        <v>30</v>
      </c>
      <c r="D312">
        <v>10</v>
      </c>
      <c r="E312" s="4" t="s">
        <v>16</v>
      </c>
      <c r="F312" s="5">
        <v>6</v>
      </c>
      <c r="G312" s="5">
        <v>15000</v>
      </c>
      <c r="H312">
        <v>29994</v>
      </c>
      <c r="I312">
        <v>30761</v>
      </c>
      <c r="J312">
        <f t="shared" si="8"/>
        <v>1041</v>
      </c>
      <c r="K312">
        <f t="shared" si="9"/>
        <v>31281.5</v>
      </c>
    </row>
    <row r="313" spans="1:11">
      <c r="A313" t="s">
        <v>22</v>
      </c>
      <c r="B313">
        <v>40</v>
      </c>
      <c r="C313">
        <v>30</v>
      </c>
      <c r="D313">
        <v>10</v>
      </c>
      <c r="E313" s="4" t="s">
        <v>16</v>
      </c>
      <c r="F313" s="5">
        <v>6</v>
      </c>
      <c r="G313" s="5">
        <v>15000</v>
      </c>
      <c r="H313">
        <v>29994</v>
      </c>
      <c r="I313">
        <v>31802</v>
      </c>
      <c r="J313">
        <f t="shared" si="8"/>
        <v>350</v>
      </c>
      <c r="K313">
        <f t="shared" si="9"/>
        <v>31977</v>
      </c>
    </row>
    <row r="314" spans="1:11">
      <c r="A314" t="s">
        <v>22</v>
      </c>
      <c r="B314">
        <v>40</v>
      </c>
      <c r="C314">
        <v>30</v>
      </c>
      <c r="D314">
        <v>10</v>
      </c>
      <c r="E314" s="4" t="s">
        <v>16</v>
      </c>
      <c r="F314" s="5">
        <v>6</v>
      </c>
      <c r="G314" s="5">
        <v>15000</v>
      </c>
      <c r="H314">
        <v>29994</v>
      </c>
      <c r="I314">
        <v>32152</v>
      </c>
      <c r="J314">
        <f t="shared" si="8"/>
        <v>786</v>
      </c>
      <c r="K314">
        <f t="shared" si="9"/>
        <v>32545</v>
      </c>
    </row>
    <row r="315" spans="1:11">
      <c r="A315" t="s">
        <v>22</v>
      </c>
      <c r="B315">
        <v>40</v>
      </c>
      <c r="C315">
        <v>30</v>
      </c>
      <c r="D315">
        <v>10</v>
      </c>
      <c r="E315" s="4" t="s">
        <v>16</v>
      </c>
      <c r="F315" s="5">
        <v>6</v>
      </c>
      <c r="G315" s="5">
        <v>15000</v>
      </c>
      <c r="H315">
        <v>29994</v>
      </c>
      <c r="I315">
        <v>32938</v>
      </c>
      <c r="J315">
        <f t="shared" si="8"/>
        <v>1439</v>
      </c>
      <c r="K315">
        <f t="shared" si="9"/>
        <v>33657.5</v>
      </c>
    </row>
    <row r="316" spans="1:11">
      <c r="A316" t="s">
        <v>22</v>
      </c>
      <c r="B316">
        <v>40</v>
      </c>
      <c r="C316">
        <v>30</v>
      </c>
      <c r="D316">
        <v>10</v>
      </c>
      <c r="E316" s="4" t="s">
        <v>16</v>
      </c>
      <c r="F316" s="5">
        <v>6</v>
      </c>
      <c r="G316" s="5">
        <v>15000</v>
      </c>
      <c r="H316">
        <v>29994</v>
      </c>
      <c r="I316">
        <v>34377</v>
      </c>
      <c r="J316">
        <f t="shared" si="8"/>
        <v>3062</v>
      </c>
      <c r="K316">
        <f t="shared" si="9"/>
        <v>35908</v>
      </c>
    </row>
    <row r="317" spans="1:11">
      <c r="A317" t="s">
        <v>22</v>
      </c>
      <c r="B317">
        <v>40</v>
      </c>
      <c r="C317">
        <v>30</v>
      </c>
      <c r="D317">
        <v>10</v>
      </c>
      <c r="E317" s="4" t="s">
        <v>16</v>
      </c>
      <c r="F317" s="5">
        <v>6</v>
      </c>
      <c r="G317" s="5">
        <v>15000</v>
      </c>
      <c r="H317">
        <v>29994</v>
      </c>
      <c r="I317">
        <v>37439</v>
      </c>
      <c r="J317">
        <f t="shared" si="8"/>
        <v>2539</v>
      </c>
      <c r="K317">
        <f t="shared" si="9"/>
        <v>38708.5</v>
      </c>
    </row>
    <row r="318" spans="1:11">
      <c r="A318" t="s">
        <v>22</v>
      </c>
      <c r="B318">
        <v>40</v>
      </c>
      <c r="C318">
        <v>30</v>
      </c>
      <c r="D318">
        <v>10</v>
      </c>
      <c r="E318" s="4" t="s">
        <v>16</v>
      </c>
      <c r="F318" s="5">
        <v>6</v>
      </c>
      <c r="G318" s="5">
        <v>15000</v>
      </c>
      <c r="H318">
        <v>29994</v>
      </c>
      <c r="I318">
        <v>39978</v>
      </c>
      <c r="J318">
        <f t="shared" si="8"/>
        <v>11425</v>
      </c>
      <c r="K318">
        <f t="shared" si="9"/>
        <v>45690.5</v>
      </c>
    </row>
    <row r="319" spans="1:11">
      <c r="A319" t="s">
        <v>22</v>
      </c>
      <c r="B319">
        <v>40</v>
      </c>
      <c r="C319">
        <v>30</v>
      </c>
      <c r="D319">
        <v>10</v>
      </c>
      <c r="E319" s="4" t="s">
        <v>16</v>
      </c>
      <c r="F319" s="5">
        <v>6</v>
      </c>
      <c r="G319" s="5">
        <v>15000</v>
      </c>
      <c r="H319">
        <v>29994</v>
      </c>
      <c r="I319">
        <v>51403</v>
      </c>
      <c r="J319">
        <f t="shared" si="8"/>
        <v>286</v>
      </c>
      <c r="K319">
        <f t="shared" si="9"/>
        <v>51546</v>
      </c>
    </row>
    <row r="320" spans="1:11">
      <c r="A320" t="s">
        <v>22</v>
      </c>
      <c r="B320">
        <v>40</v>
      </c>
      <c r="C320">
        <v>30</v>
      </c>
      <c r="D320">
        <v>10</v>
      </c>
      <c r="E320" s="4" t="s">
        <v>16</v>
      </c>
      <c r="F320" s="5">
        <v>6</v>
      </c>
      <c r="G320" s="5">
        <v>15000</v>
      </c>
      <c r="H320">
        <v>29994</v>
      </c>
      <c r="I320">
        <v>51689</v>
      </c>
      <c r="J320">
        <f t="shared" si="8"/>
        <v>5298</v>
      </c>
      <c r="K320">
        <f t="shared" si="9"/>
        <v>54338</v>
      </c>
    </row>
    <row r="321" spans="1:11">
      <c r="A321" t="s">
        <v>22</v>
      </c>
      <c r="B321">
        <v>40</v>
      </c>
      <c r="C321">
        <v>30</v>
      </c>
      <c r="D321">
        <v>10</v>
      </c>
      <c r="E321" s="4" t="s">
        <v>16</v>
      </c>
      <c r="F321" s="5">
        <v>6</v>
      </c>
      <c r="G321" s="5">
        <v>15000</v>
      </c>
      <c r="H321">
        <v>29994</v>
      </c>
      <c r="I321">
        <v>56987</v>
      </c>
      <c r="J321">
        <f t="shared" si="8"/>
        <v>2760</v>
      </c>
      <c r="K321">
        <f t="shared" si="9"/>
        <v>58367</v>
      </c>
    </row>
    <row r="322" spans="1:11">
      <c r="A322" t="s">
        <v>22</v>
      </c>
      <c r="B322">
        <v>40</v>
      </c>
      <c r="C322">
        <v>30</v>
      </c>
      <c r="D322">
        <v>10</v>
      </c>
      <c r="E322" s="4" t="s">
        <v>16</v>
      </c>
      <c r="F322" s="5">
        <v>6</v>
      </c>
      <c r="G322" s="5">
        <v>15000</v>
      </c>
      <c r="H322">
        <v>29994</v>
      </c>
      <c r="I322">
        <v>59747</v>
      </c>
      <c r="J322">
        <f t="shared" ref="J322:J385" si="10">(I323-I322)</f>
        <v>2801</v>
      </c>
      <c r="K322">
        <f t="shared" ref="K322:K385" si="11">(I323+I322)/2</f>
        <v>61147.5</v>
      </c>
    </row>
    <row r="323" spans="1:11">
      <c r="A323" t="s">
        <v>22</v>
      </c>
      <c r="B323">
        <v>40</v>
      </c>
      <c r="C323">
        <v>30</v>
      </c>
      <c r="D323">
        <v>10</v>
      </c>
      <c r="E323" s="4" t="s">
        <v>16</v>
      </c>
      <c r="F323" s="5">
        <v>6</v>
      </c>
      <c r="G323" s="5">
        <v>15000</v>
      </c>
      <c r="H323">
        <v>29994</v>
      </c>
      <c r="I323">
        <v>62548</v>
      </c>
      <c r="J323">
        <f t="shared" si="10"/>
        <v>1234</v>
      </c>
      <c r="K323">
        <f t="shared" si="11"/>
        <v>63165</v>
      </c>
    </row>
    <row r="324" spans="1:11">
      <c r="A324" t="s">
        <v>22</v>
      </c>
      <c r="B324">
        <v>40</v>
      </c>
      <c r="C324">
        <v>30</v>
      </c>
      <c r="D324">
        <v>10</v>
      </c>
      <c r="E324" s="4" t="s">
        <v>16</v>
      </c>
      <c r="F324" s="5">
        <v>6</v>
      </c>
      <c r="G324" s="5">
        <v>15000</v>
      </c>
      <c r="H324">
        <v>29994</v>
      </c>
      <c r="I324">
        <v>63782</v>
      </c>
      <c r="J324">
        <f t="shared" si="10"/>
        <v>1829</v>
      </c>
      <c r="K324">
        <f t="shared" si="11"/>
        <v>64696.5</v>
      </c>
    </row>
    <row r="325" spans="1:11">
      <c r="A325" t="s">
        <v>22</v>
      </c>
      <c r="B325">
        <v>40</v>
      </c>
      <c r="C325">
        <v>30</v>
      </c>
      <c r="D325">
        <v>10</v>
      </c>
      <c r="E325" s="4" t="s">
        <v>16</v>
      </c>
      <c r="F325" s="5">
        <v>6</v>
      </c>
      <c r="G325" s="5">
        <v>15000</v>
      </c>
      <c r="H325">
        <v>29994</v>
      </c>
      <c r="I325">
        <v>65611</v>
      </c>
      <c r="J325">
        <f t="shared" si="10"/>
        <v>2037</v>
      </c>
      <c r="K325">
        <f t="shared" si="11"/>
        <v>66629.5</v>
      </c>
    </row>
    <row r="326" spans="1:11">
      <c r="A326" t="s">
        <v>22</v>
      </c>
      <c r="B326">
        <v>40</v>
      </c>
      <c r="C326">
        <v>30</v>
      </c>
      <c r="D326">
        <v>10</v>
      </c>
      <c r="E326" s="4" t="s">
        <v>16</v>
      </c>
      <c r="F326" s="5">
        <v>6</v>
      </c>
      <c r="G326" s="5">
        <v>15000</v>
      </c>
      <c r="H326">
        <v>29994</v>
      </c>
      <c r="I326">
        <v>67648</v>
      </c>
      <c r="J326">
        <f t="shared" si="10"/>
        <v>-30717</v>
      </c>
      <c r="K326">
        <f t="shared" si="11"/>
        <v>52289.5</v>
      </c>
    </row>
    <row r="327" spans="1:11">
      <c r="A327" t="s">
        <v>22</v>
      </c>
      <c r="B327">
        <v>40</v>
      </c>
      <c r="C327">
        <v>30</v>
      </c>
      <c r="D327">
        <v>10</v>
      </c>
      <c r="E327" s="4" t="s">
        <v>17</v>
      </c>
      <c r="F327" s="5">
        <v>7</v>
      </c>
      <c r="G327" s="5">
        <v>15000</v>
      </c>
      <c r="H327">
        <v>29986</v>
      </c>
      <c r="I327">
        <v>36931</v>
      </c>
      <c r="J327">
        <f t="shared" si="10"/>
        <v>-36740</v>
      </c>
      <c r="K327">
        <f t="shared" si="11"/>
        <v>18561</v>
      </c>
    </row>
    <row r="328" spans="1:11">
      <c r="A328" t="s">
        <v>22</v>
      </c>
      <c r="B328">
        <v>40</v>
      </c>
      <c r="C328">
        <v>30</v>
      </c>
      <c r="D328">
        <v>10</v>
      </c>
      <c r="E328" s="4" t="s">
        <v>18</v>
      </c>
      <c r="F328" s="5">
        <v>8</v>
      </c>
      <c r="G328" s="5">
        <v>15000</v>
      </c>
      <c r="H328">
        <v>29992</v>
      </c>
      <c r="I328">
        <v>191</v>
      </c>
      <c r="J328">
        <f t="shared" si="10"/>
        <v>606</v>
      </c>
      <c r="K328">
        <f t="shared" si="11"/>
        <v>494</v>
      </c>
    </row>
    <row r="329" spans="1:11">
      <c r="A329" t="s">
        <v>22</v>
      </c>
      <c r="B329">
        <v>40</v>
      </c>
      <c r="C329">
        <v>30</v>
      </c>
      <c r="D329">
        <v>10</v>
      </c>
      <c r="E329" s="4" t="s">
        <v>18</v>
      </c>
      <c r="F329" s="5">
        <v>8</v>
      </c>
      <c r="G329" s="5">
        <v>15000</v>
      </c>
      <c r="H329">
        <v>29992</v>
      </c>
      <c r="I329">
        <v>797</v>
      </c>
      <c r="J329">
        <f t="shared" si="10"/>
        <v>487</v>
      </c>
      <c r="K329">
        <f t="shared" si="11"/>
        <v>1040.5</v>
      </c>
    </row>
    <row r="330" spans="1:11">
      <c r="A330" t="s">
        <v>22</v>
      </c>
      <c r="B330">
        <v>40</v>
      </c>
      <c r="C330">
        <v>30</v>
      </c>
      <c r="D330">
        <v>10</v>
      </c>
      <c r="E330" s="4" t="s">
        <v>18</v>
      </c>
      <c r="F330" s="5">
        <v>8</v>
      </c>
      <c r="G330" s="5">
        <v>15000</v>
      </c>
      <c r="H330">
        <v>29992</v>
      </c>
      <c r="I330">
        <v>1284</v>
      </c>
      <c r="J330">
        <f t="shared" si="10"/>
        <v>479</v>
      </c>
      <c r="K330">
        <f t="shared" si="11"/>
        <v>1523.5</v>
      </c>
    </row>
    <row r="331" spans="1:11">
      <c r="A331" t="s">
        <v>22</v>
      </c>
      <c r="B331">
        <v>40</v>
      </c>
      <c r="C331">
        <v>30</v>
      </c>
      <c r="D331">
        <v>10</v>
      </c>
      <c r="E331" s="4" t="s">
        <v>18</v>
      </c>
      <c r="F331" s="5">
        <v>8</v>
      </c>
      <c r="G331" s="5">
        <v>15000</v>
      </c>
      <c r="H331">
        <v>29992</v>
      </c>
      <c r="I331">
        <v>1763</v>
      </c>
      <c r="J331">
        <f t="shared" si="10"/>
        <v>444</v>
      </c>
      <c r="K331">
        <f t="shared" si="11"/>
        <v>1985</v>
      </c>
    </row>
    <row r="332" spans="1:11">
      <c r="A332" t="s">
        <v>22</v>
      </c>
      <c r="B332">
        <v>40</v>
      </c>
      <c r="C332">
        <v>30</v>
      </c>
      <c r="D332">
        <v>10</v>
      </c>
      <c r="E332" s="4" t="s">
        <v>18</v>
      </c>
      <c r="F332" s="5">
        <v>8</v>
      </c>
      <c r="G332" s="5">
        <v>15000</v>
      </c>
      <c r="H332">
        <v>29992</v>
      </c>
      <c r="I332">
        <v>2207</v>
      </c>
      <c r="J332">
        <f t="shared" si="10"/>
        <v>460</v>
      </c>
      <c r="K332">
        <f t="shared" si="11"/>
        <v>2437</v>
      </c>
    </row>
    <row r="333" spans="1:11">
      <c r="A333" t="s">
        <v>22</v>
      </c>
      <c r="B333">
        <v>40</v>
      </c>
      <c r="C333">
        <v>30</v>
      </c>
      <c r="D333">
        <v>10</v>
      </c>
      <c r="E333" s="4" t="s">
        <v>18</v>
      </c>
      <c r="F333" s="5">
        <v>8</v>
      </c>
      <c r="G333" s="5">
        <v>15000</v>
      </c>
      <c r="H333">
        <v>29992</v>
      </c>
      <c r="I333">
        <v>2667</v>
      </c>
      <c r="J333">
        <f t="shared" si="10"/>
        <v>453</v>
      </c>
      <c r="K333">
        <f t="shared" si="11"/>
        <v>2893.5</v>
      </c>
    </row>
    <row r="334" spans="1:11">
      <c r="A334" t="s">
        <v>22</v>
      </c>
      <c r="B334">
        <v>40</v>
      </c>
      <c r="C334">
        <v>30</v>
      </c>
      <c r="D334">
        <v>10</v>
      </c>
      <c r="E334" s="4" t="s">
        <v>18</v>
      </c>
      <c r="F334" s="5">
        <v>8</v>
      </c>
      <c r="G334" s="5">
        <v>15000</v>
      </c>
      <c r="H334">
        <v>29992</v>
      </c>
      <c r="I334">
        <v>3120</v>
      </c>
      <c r="J334">
        <f t="shared" si="10"/>
        <v>641</v>
      </c>
      <c r="K334">
        <f t="shared" si="11"/>
        <v>3440.5</v>
      </c>
    </row>
    <row r="335" spans="1:11">
      <c r="A335" t="s">
        <v>22</v>
      </c>
      <c r="B335">
        <v>40</v>
      </c>
      <c r="C335">
        <v>30</v>
      </c>
      <c r="D335">
        <v>10</v>
      </c>
      <c r="E335" s="4" t="s">
        <v>18</v>
      </c>
      <c r="F335" s="5">
        <v>8</v>
      </c>
      <c r="G335" s="5">
        <v>15000</v>
      </c>
      <c r="H335">
        <v>29992</v>
      </c>
      <c r="I335">
        <v>3761</v>
      </c>
      <c r="J335">
        <f t="shared" si="10"/>
        <v>682</v>
      </c>
      <c r="K335">
        <f t="shared" si="11"/>
        <v>4102</v>
      </c>
    </row>
    <row r="336" spans="1:11">
      <c r="A336" t="s">
        <v>22</v>
      </c>
      <c r="B336">
        <v>40</v>
      </c>
      <c r="C336">
        <v>30</v>
      </c>
      <c r="D336">
        <v>10</v>
      </c>
      <c r="E336" s="4" t="s">
        <v>18</v>
      </c>
      <c r="F336" s="5">
        <v>8</v>
      </c>
      <c r="G336" s="5">
        <v>15000</v>
      </c>
      <c r="H336">
        <v>29992</v>
      </c>
      <c r="I336">
        <v>4443</v>
      </c>
      <c r="J336">
        <f t="shared" si="10"/>
        <v>1740</v>
      </c>
      <c r="K336">
        <f t="shared" si="11"/>
        <v>5313</v>
      </c>
    </row>
    <row r="337" spans="1:11">
      <c r="A337" t="s">
        <v>22</v>
      </c>
      <c r="B337">
        <v>40</v>
      </c>
      <c r="C337">
        <v>30</v>
      </c>
      <c r="D337">
        <v>10</v>
      </c>
      <c r="E337" s="4" t="s">
        <v>18</v>
      </c>
      <c r="F337" s="5">
        <v>8</v>
      </c>
      <c r="G337" s="5">
        <v>15000</v>
      </c>
      <c r="H337">
        <v>29992</v>
      </c>
      <c r="I337">
        <v>6183</v>
      </c>
      <c r="J337">
        <f t="shared" si="10"/>
        <v>1309</v>
      </c>
      <c r="K337">
        <f t="shared" si="11"/>
        <v>6837.5</v>
      </c>
    </row>
    <row r="338" spans="1:11">
      <c r="A338" t="s">
        <v>22</v>
      </c>
      <c r="B338">
        <v>40</v>
      </c>
      <c r="C338">
        <v>30</v>
      </c>
      <c r="D338">
        <v>10</v>
      </c>
      <c r="E338" s="4" t="s">
        <v>18</v>
      </c>
      <c r="F338" s="5">
        <v>8</v>
      </c>
      <c r="G338" s="5">
        <v>15000</v>
      </c>
      <c r="H338">
        <v>29992</v>
      </c>
      <c r="I338">
        <v>7492</v>
      </c>
      <c r="J338">
        <f t="shared" si="10"/>
        <v>1101</v>
      </c>
      <c r="K338">
        <f t="shared" si="11"/>
        <v>8042.5</v>
      </c>
    </row>
    <row r="339" spans="1:11">
      <c r="A339" t="s">
        <v>22</v>
      </c>
      <c r="B339">
        <v>40</v>
      </c>
      <c r="C339">
        <v>30</v>
      </c>
      <c r="D339">
        <v>10</v>
      </c>
      <c r="E339" s="4" t="s">
        <v>18</v>
      </c>
      <c r="F339" s="5">
        <v>8</v>
      </c>
      <c r="G339" s="5">
        <v>15000</v>
      </c>
      <c r="H339">
        <v>29992</v>
      </c>
      <c r="I339">
        <v>8593</v>
      </c>
      <c r="J339">
        <f t="shared" si="10"/>
        <v>571</v>
      </c>
      <c r="K339">
        <f t="shared" si="11"/>
        <v>8878.5</v>
      </c>
    </row>
    <row r="340" spans="1:11">
      <c r="A340" t="s">
        <v>22</v>
      </c>
      <c r="B340">
        <v>40</v>
      </c>
      <c r="C340">
        <v>30</v>
      </c>
      <c r="D340">
        <v>10</v>
      </c>
      <c r="E340" s="4" t="s">
        <v>18</v>
      </c>
      <c r="F340" s="5">
        <v>8</v>
      </c>
      <c r="G340" s="5">
        <v>15000</v>
      </c>
      <c r="H340">
        <v>29992</v>
      </c>
      <c r="I340">
        <v>9164</v>
      </c>
      <c r="J340">
        <f t="shared" si="10"/>
        <v>623</v>
      </c>
      <c r="K340">
        <f t="shared" si="11"/>
        <v>9475.5</v>
      </c>
    </row>
    <row r="341" spans="1:11">
      <c r="A341" t="s">
        <v>22</v>
      </c>
      <c r="B341">
        <v>40</v>
      </c>
      <c r="C341">
        <v>30</v>
      </c>
      <c r="D341">
        <v>10</v>
      </c>
      <c r="E341" s="4" t="s">
        <v>18</v>
      </c>
      <c r="F341" s="5">
        <v>8</v>
      </c>
      <c r="G341" s="5">
        <v>15000</v>
      </c>
      <c r="H341">
        <v>29992</v>
      </c>
      <c r="I341">
        <v>9787</v>
      </c>
      <c r="J341">
        <f t="shared" si="10"/>
        <v>587</v>
      </c>
      <c r="K341">
        <f t="shared" si="11"/>
        <v>10080.5</v>
      </c>
    </row>
    <row r="342" spans="1:11">
      <c r="A342" t="s">
        <v>22</v>
      </c>
      <c r="B342">
        <v>40</v>
      </c>
      <c r="C342">
        <v>30</v>
      </c>
      <c r="D342">
        <v>10</v>
      </c>
      <c r="E342" s="4" t="s">
        <v>18</v>
      </c>
      <c r="F342" s="5">
        <v>8</v>
      </c>
      <c r="G342" s="5">
        <v>15000</v>
      </c>
      <c r="H342">
        <v>29992</v>
      </c>
      <c r="I342">
        <v>10374</v>
      </c>
      <c r="J342">
        <f t="shared" si="10"/>
        <v>1020</v>
      </c>
      <c r="K342">
        <f t="shared" si="11"/>
        <v>10884</v>
      </c>
    </row>
    <row r="343" spans="1:11">
      <c r="A343" t="s">
        <v>22</v>
      </c>
      <c r="B343">
        <v>40</v>
      </c>
      <c r="C343">
        <v>30</v>
      </c>
      <c r="D343">
        <v>10</v>
      </c>
      <c r="E343" s="4" t="s">
        <v>18</v>
      </c>
      <c r="F343" s="5">
        <v>8</v>
      </c>
      <c r="G343" s="5">
        <v>15000</v>
      </c>
      <c r="H343">
        <v>29992</v>
      </c>
      <c r="I343">
        <v>11394</v>
      </c>
      <c r="J343">
        <f t="shared" si="10"/>
        <v>2135</v>
      </c>
      <c r="K343">
        <f t="shared" si="11"/>
        <v>12461.5</v>
      </c>
    </row>
    <row r="344" spans="1:11">
      <c r="A344" t="s">
        <v>22</v>
      </c>
      <c r="B344">
        <v>40</v>
      </c>
      <c r="C344">
        <v>30</v>
      </c>
      <c r="D344">
        <v>10</v>
      </c>
      <c r="E344" s="4" t="s">
        <v>18</v>
      </c>
      <c r="F344" s="5">
        <v>8</v>
      </c>
      <c r="G344" s="5">
        <v>15000</v>
      </c>
      <c r="H344">
        <v>29992</v>
      </c>
      <c r="I344">
        <v>13529</v>
      </c>
      <c r="J344">
        <f t="shared" si="10"/>
        <v>636</v>
      </c>
      <c r="K344">
        <f t="shared" si="11"/>
        <v>13847</v>
      </c>
    </row>
    <row r="345" spans="1:11">
      <c r="A345" t="s">
        <v>22</v>
      </c>
      <c r="B345">
        <v>40</v>
      </c>
      <c r="C345">
        <v>30</v>
      </c>
      <c r="D345">
        <v>10</v>
      </c>
      <c r="E345" s="4" t="s">
        <v>18</v>
      </c>
      <c r="F345" s="5">
        <v>8</v>
      </c>
      <c r="G345" s="5">
        <v>15000</v>
      </c>
      <c r="H345">
        <v>29992</v>
      </c>
      <c r="I345">
        <v>14165</v>
      </c>
      <c r="J345">
        <f t="shared" si="10"/>
        <v>503</v>
      </c>
      <c r="K345">
        <f t="shared" si="11"/>
        <v>14416.5</v>
      </c>
    </row>
    <row r="346" spans="1:11">
      <c r="A346" t="s">
        <v>22</v>
      </c>
      <c r="B346">
        <v>40</v>
      </c>
      <c r="C346">
        <v>30</v>
      </c>
      <c r="D346">
        <v>10</v>
      </c>
      <c r="E346" s="4" t="s">
        <v>18</v>
      </c>
      <c r="F346" s="5">
        <v>8</v>
      </c>
      <c r="G346" s="5">
        <v>15000</v>
      </c>
      <c r="H346">
        <v>29992</v>
      </c>
      <c r="I346">
        <v>14668</v>
      </c>
      <c r="J346">
        <f t="shared" si="10"/>
        <v>757</v>
      </c>
      <c r="K346">
        <f t="shared" si="11"/>
        <v>15046.5</v>
      </c>
    </row>
    <row r="347" spans="1:11">
      <c r="A347" t="s">
        <v>22</v>
      </c>
      <c r="B347">
        <v>40</v>
      </c>
      <c r="C347">
        <v>30</v>
      </c>
      <c r="D347">
        <v>10</v>
      </c>
      <c r="E347" s="4" t="s">
        <v>18</v>
      </c>
      <c r="F347" s="5">
        <v>8</v>
      </c>
      <c r="G347" s="5">
        <v>15000</v>
      </c>
      <c r="H347">
        <v>29992</v>
      </c>
      <c r="I347">
        <v>15425</v>
      </c>
      <c r="J347">
        <f t="shared" si="10"/>
        <v>9022</v>
      </c>
      <c r="K347">
        <f t="shared" si="11"/>
        <v>19936</v>
      </c>
    </row>
    <row r="348" spans="1:11">
      <c r="A348" t="s">
        <v>22</v>
      </c>
      <c r="B348">
        <v>40</v>
      </c>
      <c r="C348">
        <v>30</v>
      </c>
      <c r="D348">
        <v>10</v>
      </c>
      <c r="E348" s="4" t="s">
        <v>18</v>
      </c>
      <c r="F348" s="5">
        <v>8</v>
      </c>
      <c r="G348" s="5">
        <v>15000</v>
      </c>
      <c r="H348">
        <v>29992</v>
      </c>
      <c r="I348">
        <v>24447</v>
      </c>
      <c r="J348">
        <f t="shared" si="10"/>
        <v>367</v>
      </c>
      <c r="K348">
        <f t="shared" si="11"/>
        <v>24630.5</v>
      </c>
    </row>
    <row r="349" spans="1:11">
      <c r="A349" t="s">
        <v>22</v>
      </c>
      <c r="B349">
        <v>40</v>
      </c>
      <c r="C349">
        <v>30</v>
      </c>
      <c r="D349">
        <v>10</v>
      </c>
      <c r="E349" s="4" t="s">
        <v>18</v>
      </c>
      <c r="F349" s="5">
        <v>8</v>
      </c>
      <c r="G349" s="5">
        <v>15000</v>
      </c>
      <c r="H349">
        <v>29992</v>
      </c>
      <c r="I349">
        <v>24814</v>
      </c>
      <c r="J349">
        <f t="shared" si="10"/>
        <v>476</v>
      </c>
      <c r="K349">
        <f t="shared" si="11"/>
        <v>25052</v>
      </c>
    </row>
    <row r="350" spans="1:11">
      <c r="A350" t="s">
        <v>22</v>
      </c>
      <c r="B350">
        <v>40</v>
      </c>
      <c r="C350">
        <v>30</v>
      </c>
      <c r="D350">
        <v>10</v>
      </c>
      <c r="E350" s="4" t="s">
        <v>18</v>
      </c>
      <c r="F350" s="5">
        <v>8</v>
      </c>
      <c r="G350" s="5">
        <v>15000</v>
      </c>
      <c r="H350">
        <v>29992</v>
      </c>
      <c r="I350">
        <v>25290</v>
      </c>
      <c r="J350">
        <f t="shared" si="10"/>
        <v>473</v>
      </c>
      <c r="K350">
        <f t="shared" si="11"/>
        <v>25526.5</v>
      </c>
    </row>
    <row r="351" spans="1:11">
      <c r="A351" t="s">
        <v>22</v>
      </c>
      <c r="B351">
        <v>40</v>
      </c>
      <c r="C351">
        <v>30</v>
      </c>
      <c r="D351">
        <v>10</v>
      </c>
      <c r="E351" s="4" t="s">
        <v>18</v>
      </c>
      <c r="F351" s="5">
        <v>8</v>
      </c>
      <c r="G351" s="5">
        <v>15000</v>
      </c>
      <c r="H351">
        <v>29992</v>
      </c>
      <c r="I351">
        <v>25763</v>
      </c>
      <c r="J351">
        <f t="shared" si="10"/>
        <v>438</v>
      </c>
      <c r="K351">
        <f t="shared" si="11"/>
        <v>25982</v>
      </c>
    </row>
    <row r="352" spans="1:11">
      <c r="A352" t="s">
        <v>22</v>
      </c>
      <c r="B352">
        <v>40</v>
      </c>
      <c r="C352">
        <v>30</v>
      </c>
      <c r="D352">
        <v>10</v>
      </c>
      <c r="E352" s="4" t="s">
        <v>18</v>
      </c>
      <c r="F352" s="5">
        <v>8</v>
      </c>
      <c r="G352" s="5">
        <v>15000</v>
      </c>
      <c r="H352">
        <v>29992</v>
      </c>
      <c r="I352">
        <v>26201</v>
      </c>
      <c r="J352">
        <f t="shared" si="10"/>
        <v>467</v>
      </c>
      <c r="K352">
        <f t="shared" si="11"/>
        <v>26434.5</v>
      </c>
    </row>
    <row r="353" spans="1:11">
      <c r="A353" t="s">
        <v>22</v>
      </c>
      <c r="B353">
        <v>40</v>
      </c>
      <c r="C353">
        <v>30</v>
      </c>
      <c r="D353">
        <v>10</v>
      </c>
      <c r="E353" s="4" t="s">
        <v>18</v>
      </c>
      <c r="F353" s="5">
        <v>8</v>
      </c>
      <c r="G353" s="5">
        <v>15000</v>
      </c>
      <c r="H353">
        <v>29992</v>
      </c>
      <c r="I353">
        <v>26668</v>
      </c>
      <c r="J353">
        <f t="shared" si="10"/>
        <v>485</v>
      </c>
      <c r="K353">
        <f t="shared" si="11"/>
        <v>26910.5</v>
      </c>
    </row>
    <row r="354" spans="1:11">
      <c r="A354" t="s">
        <v>22</v>
      </c>
      <c r="B354">
        <v>40</v>
      </c>
      <c r="C354">
        <v>30</v>
      </c>
      <c r="D354">
        <v>10</v>
      </c>
      <c r="E354" s="4" t="s">
        <v>18</v>
      </c>
      <c r="F354" s="5">
        <v>8</v>
      </c>
      <c r="G354" s="5">
        <v>15000</v>
      </c>
      <c r="H354">
        <v>29992</v>
      </c>
      <c r="I354">
        <v>27153</v>
      </c>
      <c r="J354">
        <f t="shared" si="10"/>
        <v>466</v>
      </c>
      <c r="K354">
        <f t="shared" si="11"/>
        <v>27386</v>
      </c>
    </row>
    <row r="355" spans="1:11">
      <c r="A355" t="s">
        <v>22</v>
      </c>
      <c r="B355">
        <v>40</v>
      </c>
      <c r="C355">
        <v>30</v>
      </c>
      <c r="D355">
        <v>10</v>
      </c>
      <c r="E355" s="4" t="s">
        <v>18</v>
      </c>
      <c r="F355" s="5">
        <v>8</v>
      </c>
      <c r="G355" s="5">
        <v>15000</v>
      </c>
      <c r="H355">
        <v>29992</v>
      </c>
      <c r="I355">
        <v>27619</v>
      </c>
      <c r="J355">
        <f t="shared" si="10"/>
        <v>577</v>
      </c>
      <c r="K355">
        <f t="shared" si="11"/>
        <v>27907.5</v>
      </c>
    </row>
    <row r="356" spans="1:11">
      <c r="A356" t="s">
        <v>22</v>
      </c>
      <c r="B356">
        <v>40</v>
      </c>
      <c r="C356">
        <v>30</v>
      </c>
      <c r="D356">
        <v>10</v>
      </c>
      <c r="E356" s="4" t="s">
        <v>18</v>
      </c>
      <c r="F356" s="5">
        <v>8</v>
      </c>
      <c r="G356" s="5">
        <v>15000</v>
      </c>
      <c r="H356">
        <v>29992</v>
      </c>
      <c r="I356">
        <v>28196</v>
      </c>
      <c r="J356">
        <f t="shared" si="10"/>
        <v>531</v>
      </c>
      <c r="K356">
        <f t="shared" si="11"/>
        <v>28461.5</v>
      </c>
    </row>
    <row r="357" spans="1:11">
      <c r="A357" t="s">
        <v>22</v>
      </c>
      <c r="B357">
        <v>40</v>
      </c>
      <c r="C357">
        <v>30</v>
      </c>
      <c r="D357">
        <v>10</v>
      </c>
      <c r="E357" s="4" t="s">
        <v>18</v>
      </c>
      <c r="F357" s="5">
        <v>8</v>
      </c>
      <c r="G357" s="5">
        <v>15000</v>
      </c>
      <c r="H357">
        <v>29992</v>
      </c>
      <c r="I357">
        <v>28727</v>
      </c>
      <c r="J357">
        <f t="shared" si="10"/>
        <v>396</v>
      </c>
      <c r="K357">
        <f t="shared" si="11"/>
        <v>28925</v>
      </c>
    </row>
    <row r="358" spans="1:11">
      <c r="A358" t="s">
        <v>22</v>
      </c>
      <c r="B358">
        <v>40</v>
      </c>
      <c r="C358">
        <v>30</v>
      </c>
      <c r="D358">
        <v>10</v>
      </c>
      <c r="E358" s="4" t="s">
        <v>18</v>
      </c>
      <c r="F358" s="5">
        <v>8</v>
      </c>
      <c r="G358" s="5">
        <v>15000</v>
      </c>
      <c r="H358">
        <v>29992</v>
      </c>
      <c r="I358">
        <v>29123</v>
      </c>
      <c r="J358">
        <f t="shared" si="10"/>
        <v>439</v>
      </c>
      <c r="K358">
        <f t="shared" si="11"/>
        <v>29342.5</v>
      </c>
    </row>
    <row r="359" spans="1:11">
      <c r="A359" t="s">
        <v>22</v>
      </c>
      <c r="B359">
        <v>40</v>
      </c>
      <c r="C359">
        <v>30</v>
      </c>
      <c r="D359">
        <v>10</v>
      </c>
      <c r="E359" s="4" t="s">
        <v>18</v>
      </c>
      <c r="F359" s="5">
        <v>8</v>
      </c>
      <c r="G359" s="5">
        <v>15000</v>
      </c>
      <c r="H359">
        <v>29992</v>
      </c>
      <c r="I359">
        <v>29562</v>
      </c>
      <c r="J359">
        <f t="shared" si="10"/>
        <v>414</v>
      </c>
      <c r="K359">
        <f t="shared" si="11"/>
        <v>29769</v>
      </c>
    </row>
    <row r="360" spans="1:11">
      <c r="A360" t="s">
        <v>22</v>
      </c>
      <c r="B360">
        <v>40</v>
      </c>
      <c r="C360">
        <v>30</v>
      </c>
      <c r="D360">
        <v>10</v>
      </c>
      <c r="E360" s="4" t="s">
        <v>18</v>
      </c>
      <c r="F360" s="5">
        <v>8</v>
      </c>
      <c r="G360" s="5">
        <v>15000</v>
      </c>
      <c r="H360">
        <v>29992</v>
      </c>
      <c r="I360">
        <v>29976</v>
      </c>
      <c r="J360">
        <f t="shared" si="10"/>
        <v>439</v>
      </c>
      <c r="K360">
        <f t="shared" si="11"/>
        <v>30195.5</v>
      </c>
    </row>
    <row r="361" spans="1:11">
      <c r="A361" t="s">
        <v>22</v>
      </c>
      <c r="B361">
        <v>40</v>
      </c>
      <c r="C361">
        <v>30</v>
      </c>
      <c r="D361">
        <v>10</v>
      </c>
      <c r="E361" s="4" t="s">
        <v>18</v>
      </c>
      <c r="F361" s="5">
        <v>8</v>
      </c>
      <c r="G361" s="5">
        <v>15000</v>
      </c>
      <c r="H361">
        <v>29992</v>
      </c>
      <c r="I361">
        <v>30415</v>
      </c>
      <c r="J361">
        <f t="shared" si="10"/>
        <v>462</v>
      </c>
      <c r="K361">
        <f t="shared" si="11"/>
        <v>30646</v>
      </c>
    </row>
    <row r="362" spans="1:11">
      <c r="A362" t="s">
        <v>22</v>
      </c>
      <c r="B362">
        <v>40</v>
      </c>
      <c r="C362">
        <v>30</v>
      </c>
      <c r="D362">
        <v>10</v>
      </c>
      <c r="E362" s="4" t="s">
        <v>18</v>
      </c>
      <c r="F362" s="5">
        <v>8</v>
      </c>
      <c r="G362" s="5">
        <v>15000</v>
      </c>
      <c r="H362">
        <v>29992</v>
      </c>
      <c r="I362">
        <v>30877</v>
      </c>
      <c r="J362">
        <f t="shared" si="10"/>
        <v>408</v>
      </c>
      <c r="K362">
        <f t="shared" si="11"/>
        <v>31081</v>
      </c>
    </row>
    <row r="363" spans="1:11">
      <c r="A363" t="s">
        <v>22</v>
      </c>
      <c r="B363">
        <v>40</v>
      </c>
      <c r="C363">
        <v>30</v>
      </c>
      <c r="D363">
        <v>10</v>
      </c>
      <c r="E363" s="4" t="s">
        <v>18</v>
      </c>
      <c r="F363" s="5">
        <v>8</v>
      </c>
      <c r="G363" s="5">
        <v>15000</v>
      </c>
      <c r="H363">
        <v>29992</v>
      </c>
      <c r="I363">
        <v>31285</v>
      </c>
      <c r="J363">
        <f t="shared" si="10"/>
        <v>470</v>
      </c>
      <c r="K363">
        <f t="shared" si="11"/>
        <v>31520</v>
      </c>
    </row>
    <row r="364" spans="1:11">
      <c r="A364" t="s">
        <v>22</v>
      </c>
      <c r="B364">
        <v>40</v>
      </c>
      <c r="C364">
        <v>30</v>
      </c>
      <c r="D364">
        <v>10</v>
      </c>
      <c r="E364" s="4" t="s">
        <v>18</v>
      </c>
      <c r="F364" s="5">
        <v>8</v>
      </c>
      <c r="G364" s="5">
        <v>15000</v>
      </c>
      <c r="H364">
        <v>29992</v>
      </c>
      <c r="I364">
        <v>31755</v>
      </c>
      <c r="J364">
        <f t="shared" si="10"/>
        <v>562</v>
      </c>
      <c r="K364">
        <f t="shared" si="11"/>
        <v>32036</v>
      </c>
    </row>
    <row r="365" spans="1:11">
      <c r="A365" t="s">
        <v>22</v>
      </c>
      <c r="B365">
        <v>40</v>
      </c>
      <c r="C365">
        <v>30</v>
      </c>
      <c r="D365">
        <v>10</v>
      </c>
      <c r="E365" s="4" t="s">
        <v>18</v>
      </c>
      <c r="F365" s="5">
        <v>8</v>
      </c>
      <c r="G365" s="5">
        <v>15000</v>
      </c>
      <c r="H365">
        <v>29992</v>
      </c>
      <c r="I365">
        <v>32317</v>
      </c>
      <c r="J365">
        <f t="shared" si="10"/>
        <v>557</v>
      </c>
      <c r="K365">
        <f t="shared" si="11"/>
        <v>32595.5</v>
      </c>
    </row>
    <row r="366" spans="1:11">
      <c r="A366" t="s">
        <v>22</v>
      </c>
      <c r="B366">
        <v>40</v>
      </c>
      <c r="C366">
        <v>30</v>
      </c>
      <c r="D366">
        <v>10</v>
      </c>
      <c r="E366" s="4" t="s">
        <v>18</v>
      </c>
      <c r="F366" s="5">
        <v>8</v>
      </c>
      <c r="G366" s="5">
        <v>15000</v>
      </c>
      <c r="H366">
        <v>29992</v>
      </c>
      <c r="I366">
        <v>32874</v>
      </c>
      <c r="J366">
        <f t="shared" si="10"/>
        <v>497</v>
      </c>
      <c r="K366">
        <f t="shared" si="11"/>
        <v>33122.5</v>
      </c>
    </row>
    <row r="367" spans="1:11">
      <c r="A367" t="s">
        <v>22</v>
      </c>
      <c r="B367">
        <v>40</v>
      </c>
      <c r="C367">
        <v>30</v>
      </c>
      <c r="D367">
        <v>10</v>
      </c>
      <c r="E367" s="4" t="s">
        <v>18</v>
      </c>
      <c r="F367" s="5">
        <v>8</v>
      </c>
      <c r="G367" s="5">
        <v>15000</v>
      </c>
      <c r="H367">
        <v>29992</v>
      </c>
      <c r="I367">
        <v>33371</v>
      </c>
      <c r="J367">
        <f t="shared" si="10"/>
        <v>531</v>
      </c>
      <c r="K367">
        <f t="shared" si="11"/>
        <v>33636.5</v>
      </c>
    </row>
    <row r="368" spans="1:11">
      <c r="A368" t="s">
        <v>22</v>
      </c>
      <c r="B368">
        <v>40</v>
      </c>
      <c r="C368">
        <v>30</v>
      </c>
      <c r="D368">
        <v>10</v>
      </c>
      <c r="E368" s="4" t="s">
        <v>18</v>
      </c>
      <c r="F368" s="5">
        <v>8</v>
      </c>
      <c r="G368" s="5">
        <v>15000</v>
      </c>
      <c r="H368">
        <v>29992</v>
      </c>
      <c r="I368">
        <v>33902</v>
      </c>
      <c r="J368">
        <f t="shared" si="10"/>
        <v>442</v>
      </c>
      <c r="K368">
        <f t="shared" si="11"/>
        <v>34123</v>
      </c>
    </row>
    <row r="369" spans="1:11">
      <c r="A369" t="s">
        <v>22</v>
      </c>
      <c r="B369">
        <v>40</v>
      </c>
      <c r="C369">
        <v>30</v>
      </c>
      <c r="D369">
        <v>10</v>
      </c>
      <c r="E369" s="4" t="s">
        <v>18</v>
      </c>
      <c r="F369" s="5">
        <v>8</v>
      </c>
      <c r="G369" s="5">
        <v>15000</v>
      </c>
      <c r="H369">
        <v>29992</v>
      </c>
      <c r="I369">
        <v>34344</v>
      </c>
      <c r="J369">
        <f t="shared" si="10"/>
        <v>307</v>
      </c>
      <c r="K369">
        <f t="shared" si="11"/>
        <v>34497.5</v>
      </c>
    </row>
    <row r="370" spans="1:11">
      <c r="A370" t="s">
        <v>22</v>
      </c>
      <c r="B370">
        <v>40</v>
      </c>
      <c r="C370">
        <v>30</v>
      </c>
      <c r="D370">
        <v>10</v>
      </c>
      <c r="E370" s="4" t="s">
        <v>18</v>
      </c>
      <c r="F370" s="5">
        <v>8</v>
      </c>
      <c r="G370" s="5">
        <v>15000</v>
      </c>
      <c r="H370">
        <v>29992</v>
      </c>
      <c r="I370">
        <v>34651</v>
      </c>
      <c r="J370">
        <f t="shared" si="10"/>
        <v>350</v>
      </c>
      <c r="K370">
        <f t="shared" si="11"/>
        <v>34826</v>
      </c>
    </row>
    <row r="371" spans="1:11">
      <c r="A371" t="s">
        <v>22</v>
      </c>
      <c r="B371">
        <v>40</v>
      </c>
      <c r="C371">
        <v>30</v>
      </c>
      <c r="D371">
        <v>10</v>
      </c>
      <c r="E371" s="4" t="s">
        <v>18</v>
      </c>
      <c r="F371" s="5">
        <v>8</v>
      </c>
      <c r="G371" s="5">
        <v>15000</v>
      </c>
      <c r="H371">
        <v>29992</v>
      </c>
      <c r="I371">
        <v>35001</v>
      </c>
      <c r="J371">
        <f t="shared" si="10"/>
        <v>448</v>
      </c>
      <c r="K371">
        <f t="shared" si="11"/>
        <v>35225</v>
      </c>
    </row>
    <row r="372" spans="1:11">
      <c r="A372" t="s">
        <v>22</v>
      </c>
      <c r="B372">
        <v>40</v>
      </c>
      <c r="C372">
        <v>30</v>
      </c>
      <c r="D372">
        <v>10</v>
      </c>
      <c r="E372" s="4" t="s">
        <v>18</v>
      </c>
      <c r="F372" s="5">
        <v>8</v>
      </c>
      <c r="G372" s="5">
        <v>15000</v>
      </c>
      <c r="H372">
        <v>29992</v>
      </c>
      <c r="I372">
        <v>35449</v>
      </c>
      <c r="J372">
        <f t="shared" si="10"/>
        <v>377</v>
      </c>
      <c r="K372">
        <f t="shared" si="11"/>
        <v>35637.5</v>
      </c>
    </row>
    <row r="373" spans="1:11">
      <c r="A373" t="s">
        <v>22</v>
      </c>
      <c r="B373">
        <v>40</v>
      </c>
      <c r="C373">
        <v>30</v>
      </c>
      <c r="D373">
        <v>10</v>
      </c>
      <c r="E373" s="4" t="s">
        <v>18</v>
      </c>
      <c r="F373" s="5">
        <v>8</v>
      </c>
      <c r="G373" s="5">
        <v>15000</v>
      </c>
      <c r="H373">
        <v>29992</v>
      </c>
      <c r="I373">
        <v>35826</v>
      </c>
      <c r="J373">
        <f t="shared" si="10"/>
        <v>371</v>
      </c>
      <c r="K373">
        <f t="shared" si="11"/>
        <v>36011.5</v>
      </c>
    </row>
    <row r="374" spans="1:11">
      <c r="A374" t="s">
        <v>22</v>
      </c>
      <c r="B374">
        <v>40</v>
      </c>
      <c r="C374">
        <v>30</v>
      </c>
      <c r="D374">
        <v>10</v>
      </c>
      <c r="E374" s="4" t="s">
        <v>18</v>
      </c>
      <c r="F374" s="5">
        <v>8</v>
      </c>
      <c r="G374" s="5">
        <v>15000</v>
      </c>
      <c r="H374">
        <v>29992</v>
      </c>
      <c r="I374">
        <v>36197</v>
      </c>
      <c r="J374">
        <f t="shared" si="10"/>
        <v>365</v>
      </c>
      <c r="K374">
        <f t="shared" si="11"/>
        <v>36379.5</v>
      </c>
    </row>
    <row r="375" spans="1:11">
      <c r="A375" t="s">
        <v>22</v>
      </c>
      <c r="B375">
        <v>40</v>
      </c>
      <c r="C375">
        <v>30</v>
      </c>
      <c r="D375">
        <v>10</v>
      </c>
      <c r="E375" s="4" t="s">
        <v>18</v>
      </c>
      <c r="F375" s="5">
        <v>8</v>
      </c>
      <c r="G375" s="5">
        <v>15000</v>
      </c>
      <c r="H375">
        <v>29992</v>
      </c>
      <c r="I375">
        <v>36562</v>
      </c>
      <c r="J375">
        <f t="shared" si="10"/>
        <v>342</v>
      </c>
      <c r="K375">
        <f t="shared" si="11"/>
        <v>36733</v>
      </c>
    </row>
    <row r="376" spans="1:11">
      <c r="A376" t="s">
        <v>22</v>
      </c>
      <c r="B376">
        <v>40</v>
      </c>
      <c r="C376">
        <v>30</v>
      </c>
      <c r="D376">
        <v>10</v>
      </c>
      <c r="E376" s="4" t="s">
        <v>18</v>
      </c>
      <c r="F376" s="5">
        <v>8</v>
      </c>
      <c r="G376" s="5">
        <v>15000</v>
      </c>
      <c r="H376">
        <v>29992</v>
      </c>
      <c r="I376">
        <v>36904</v>
      </c>
      <c r="J376">
        <f t="shared" si="10"/>
        <v>528</v>
      </c>
      <c r="K376">
        <f t="shared" si="11"/>
        <v>37168</v>
      </c>
    </row>
    <row r="377" spans="1:11">
      <c r="A377" t="s">
        <v>22</v>
      </c>
      <c r="B377">
        <v>40</v>
      </c>
      <c r="C377">
        <v>30</v>
      </c>
      <c r="D377">
        <v>10</v>
      </c>
      <c r="E377" s="4" t="s">
        <v>18</v>
      </c>
      <c r="F377" s="5">
        <v>8</v>
      </c>
      <c r="G377" s="5">
        <v>15000</v>
      </c>
      <c r="H377">
        <v>29992</v>
      </c>
      <c r="I377">
        <v>37432</v>
      </c>
      <c r="J377">
        <f t="shared" si="10"/>
        <v>476</v>
      </c>
      <c r="K377">
        <f t="shared" si="11"/>
        <v>37670</v>
      </c>
    </row>
    <row r="378" spans="1:11">
      <c r="A378" t="s">
        <v>22</v>
      </c>
      <c r="B378">
        <v>40</v>
      </c>
      <c r="C378">
        <v>30</v>
      </c>
      <c r="D378">
        <v>10</v>
      </c>
      <c r="E378" s="4" t="s">
        <v>18</v>
      </c>
      <c r="F378" s="5">
        <v>8</v>
      </c>
      <c r="G378" s="5">
        <v>15000</v>
      </c>
      <c r="H378">
        <v>29992</v>
      </c>
      <c r="I378">
        <v>37908</v>
      </c>
      <c r="J378">
        <f t="shared" si="10"/>
        <v>1102</v>
      </c>
      <c r="K378">
        <f t="shared" si="11"/>
        <v>38459</v>
      </c>
    </row>
    <row r="379" spans="1:11">
      <c r="A379" t="s">
        <v>22</v>
      </c>
      <c r="B379">
        <v>40</v>
      </c>
      <c r="C379">
        <v>30</v>
      </c>
      <c r="D379">
        <v>10</v>
      </c>
      <c r="E379" s="4" t="s">
        <v>18</v>
      </c>
      <c r="F379" s="5">
        <v>8</v>
      </c>
      <c r="G379" s="5">
        <v>15000</v>
      </c>
      <c r="H379">
        <v>29992</v>
      </c>
      <c r="I379">
        <v>39010</v>
      </c>
      <c r="J379">
        <f t="shared" si="10"/>
        <v>755</v>
      </c>
      <c r="K379">
        <f t="shared" si="11"/>
        <v>39387.5</v>
      </c>
    </row>
    <row r="380" spans="1:11">
      <c r="A380" t="s">
        <v>22</v>
      </c>
      <c r="B380">
        <v>40</v>
      </c>
      <c r="C380">
        <v>30</v>
      </c>
      <c r="D380">
        <v>10</v>
      </c>
      <c r="E380" s="4" t="s">
        <v>18</v>
      </c>
      <c r="F380" s="5">
        <v>8</v>
      </c>
      <c r="G380" s="5">
        <v>15000</v>
      </c>
      <c r="H380">
        <v>29992</v>
      </c>
      <c r="I380">
        <v>39765</v>
      </c>
      <c r="J380">
        <f t="shared" si="10"/>
        <v>545</v>
      </c>
      <c r="K380">
        <f t="shared" si="11"/>
        <v>40037.5</v>
      </c>
    </row>
    <row r="381" spans="1:11">
      <c r="A381" t="s">
        <v>22</v>
      </c>
      <c r="B381">
        <v>40</v>
      </c>
      <c r="C381">
        <v>30</v>
      </c>
      <c r="D381">
        <v>10</v>
      </c>
      <c r="E381" s="4" t="s">
        <v>18</v>
      </c>
      <c r="F381" s="5">
        <v>8</v>
      </c>
      <c r="G381" s="5">
        <v>15000</v>
      </c>
      <c r="H381">
        <v>29992</v>
      </c>
      <c r="I381">
        <v>40310</v>
      </c>
      <c r="J381">
        <f t="shared" si="10"/>
        <v>1148</v>
      </c>
      <c r="K381">
        <f t="shared" si="11"/>
        <v>40884</v>
      </c>
    </row>
    <row r="382" spans="1:11">
      <c r="A382" t="s">
        <v>22</v>
      </c>
      <c r="B382">
        <v>40</v>
      </c>
      <c r="C382">
        <v>30</v>
      </c>
      <c r="D382">
        <v>10</v>
      </c>
      <c r="E382" s="4" t="s">
        <v>18</v>
      </c>
      <c r="F382" s="5">
        <v>8</v>
      </c>
      <c r="G382" s="5">
        <v>15000</v>
      </c>
      <c r="H382">
        <v>29992</v>
      </c>
      <c r="I382">
        <v>41458</v>
      </c>
      <c r="J382">
        <f t="shared" si="10"/>
        <v>451</v>
      </c>
      <c r="K382">
        <f t="shared" si="11"/>
        <v>41683.5</v>
      </c>
    </row>
    <row r="383" spans="1:11">
      <c r="A383" t="s">
        <v>22</v>
      </c>
      <c r="B383">
        <v>40</v>
      </c>
      <c r="C383">
        <v>30</v>
      </c>
      <c r="D383">
        <v>10</v>
      </c>
      <c r="E383" s="4" t="s">
        <v>18</v>
      </c>
      <c r="F383" s="5">
        <v>8</v>
      </c>
      <c r="G383" s="5">
        <v>15000</v>
      </c>
      <c r="H383">
        <v>29992</v>
      </c>
      <c r="I383">
        <v>41909</v>
      </c>
      <c r="J383">
        <f t="shared" si="10"/>
        <v>444</v>
      </c>
      <c r="K383">
        <f t="shared" si="11"/>
        <v>42131</v>
      </c>
    </row>
    <row r="384" spans="1:11">
      <c r="A384" t="s">
        <v>22</v>
      </c>
      <c r="B384">
        <v>40</v>
      </c>
      <c r="C384">
        <v>30</v>
      </c>
      <c r="D384">
        <v>10</v>
      </c>
      <c r="E384" s="4" t="s">
        <v>18</v>
      </c>
      <c r="F384" s="5">
        <v>8</v>
      </c>
      <c r="G384" s="5">
        <v>15000</v>
      </c>
      <c r="H384">
        <v>29992</v>
      </c>
      <c r="I384">
        <v>42353</v>
      </c>
      <c r="J384">
        <f t="shared" si="10"/>
        <v>463</v>
      </c>
      <c r="K384">
        <f t="shared" si="11"/>
        <v>42584.5</v>
      </c>
    </row>
    <row r="385" spans="1:11">
      <c r="A385" t="s">
        <v>22</v>
      </c>
      <c r="B385">
        <v>40</v>
      </c>
      <c r="C385">
        <v>30</v>
      </c>
      <c r="D385">
        <v>10</v>
      </c>
      <c r="E385" s="4" t="s">
        <v>18</v>
      </c>
      <c r="F385" s="5">
        <v>8</v>
      </c>
      <c r="G385" s="5">
        <v>15000</v>
      </c>
      <c r="H385">
        <v>29992</v>
      </c>
      <c r="I385">
        <v>42816</v>
      </c>
      <c r="J385">
        <f t="shared" si="10"/>
        <v>439</v>
      </c>
      <c r="K385">
        <f t="shared" si="11"/>
        <v>43035.5</v>
      </c>
    </row>
    <row r="386" spans="1:11">
      <c r="A386" t="s">
        <v>22</v>
      </c>
      <c r="B386">
        <v>40</v>
      </c>
      <c r="C386">
        <v>30</v>
      </c>
      <c r="D386">
        <v>10</v>
      </c>
      <c r="E386" s="4" t="s">
        <v>18</v>
      </c>
      <c r="F386" s="5">
        <v>8</v>
      </c>
      <c r="G386" s="5">
        <v>15000</v>
      </c>
      <c r="H386">
        <v>29992</v>
      </c>
      <c r="I386">
        <v>43255</v>
      </c>
      <c r="J386">
        <f t="shared" ref="J386:J449" si="12">(I387-I386)</f>
        <v>478</v>
      </c>
      <c r="K386">
        <f t="shared" ref="K386:K449" si="13">(I387+I386)/2</f>
        <v>43494</v>
      </c>
    </row>
    <row r="387" spans="1:11">
      <c r="A387" t="s">
        <v>22</v>
      </c>
      <c r="B387">
        <v>40</v>
      </c>
      <c r="C387">
        <v>30</v>
      </c>
      <c r="D387">
        <v>10</v>
      </c>
      <c r="E387" s="4" t="s">
        <v>18</v>
      </c>
      <c r="F387" s="5">
        <v>8</v>
      </c>
      <c r="G387" s="5">
        <v>15000</v>
      </c>
      <c r="H387">
        <v>29992</v>
      </c>
      <c r="I387">
        <v>43733</v>
      </c>
      <c r="J387">
        <f t="shared" si="12"/>
        <v>533</v>
      </c>
      <c r="K387">
        <f t="shared" si="13"/>
        <v>43999.5</v>
      </c>
    </row>
    <row r="388" spans="1:11">
      <c r="A388" t="s">
        <v>22</v>
      </c>
      <c r="B388">
        <v>40</v>
      </c>
      <c r="C388">
        <v>30</v>
      </c>
      <c r="D388">
        <v>10</v>
      </c>
      <c r="E388" s="4" t="s">
        <v>18</v>
      </c>
      <c r="F388" s="5">
        <v>8</v>
      </c>
      <c r="G388" s="5">
        <v>15000</v>
      </c>
      <c r="H388">
        <v>29992</v>
      </c>
      <c r="I388">
        <v>44266</v>
      </c>
      <c r="J388">
        <f t="shared" si="12"/>
        <v>523</v>
      </c>
      <c r="K388">
        <f t="shared" si="13"/>
        <v>44527.5</v>
      </c>
    </row>
    <row r="389" spans="1:11">
      <c r="A389" t="s">
        <v>22</v>
      </c>
      <c r="B389">
        <v>40</v>
      </c>
      <c r="C389">
        <v>30</v>
      </c>
      <c r="D389">
        <v>10</v>
      </c>
      <c r="E389" s="4" t="s">
        <v>18</v>
      </c>
      <c r="F389" s="5">
        <v>8</v>
      </c>
      <c r="G389" s="5">
        <v>15000</v>
      </c>
      <c r="H389">
        <v>29992</v>
      </c>
      <c r="I389">
        <v>44789</v>
      </c>
      <c r="J389">
        <f t="shared" si="12"/>
        <v>478</v>
      </c>
      <c r="K389">
        <f t="shared" si="13"/>
        <v>45028</v>
      </c>
    </row>
    <row r="390" spans="1:11">
      <c r="A390" t="s">
        <v>22</v>
      </c>
      <c r="B390">
        <v>40</v>
      </c>
      <c r="C390">
        <v>30</v>
      </c>
      <c r="D390">
        <v>10</v>
      </c>
      <c r="E390" s="4" t="s">
        <v>18</v>
      </c>
      <c r="F390" s="5">
        <v>8</v>
      </c>
      <c r="G390" s="5">
        <v>15000</v>
      </c>
      <c r="H390">
        <v>29992</v>
      </c>
      <c r="I390">
        <v>45267</v>
      </c>
      <c r="J390">
        <f t="shared" si="12"/>
        <v>560</v>
      </c>
      <c r="K390">
        <f t="shared" si="13"/>
        <v>45547</v>
      </c>
    </row>
    <row r="391" spans="1:11">
      <c r="A391" t="s">
        <v>22</v>
      </c>
      <c r="B391">
        <v>40</v>
      </c>
      <c r="C391">
        <v>30</v>
      </c>
      <c r="D391">
        <v>10</v>
      </c>
      <c r="E391" s="4" t="s">
        <v>18</v>
      </c>
      <c r="F391" s="5">
        <v>8</v>
      </c>
      <c r="G391" s="5">
        <v>15000</v>
      </c>
      <c r="H391">
        <v>29992</v>
      </c>
      <c r="I391">
        <v>45827</v>
      </c>
      <c r="J391">
        <f t="shared" si="12"/>
        <v>557</v>
      </c>
      <c r="K391">
        <f t="shared" si="13"/>
        <v>46105.5</v>
      </c>
    </row>
    <row r="392" spans="1:11">
      <c r="A392" t="s">
        <v>22</v>
      </c>
      <c r="B392">
        <v>40</v>
      </c>
      <c r="C392">
        <v>30</v>
      </c>
      <c r="D392">
        <v>10</v>
      </c>
      <c r="E392" s="4" t="s">
        <v>18</v>
      </c>
      <c r="F392" s="5">
        <v>8</v>
      </c>
      <c r="G392" s="5">
        <v>15000</v>
      </c>
      <c r="H392">
        <v>29992</v>
      </c>
      <c r="I392">
        <v>46384</v>
      </c>
      <c r="J392">
        <f t="shared" si="12"/>
        <v>596</v>
      </c>
      <c r="K392">
        <f t="shared" si="13"/>
        <v>46682</v>
      </c>
    </row>
    <row r="393" spans="1:11">
      <c r="A393" t="s">
        <v>22</v>
      </c>
      <c r="B393">
        <v>40</v>
      </c>
      <c r="C393">
        <v>30</v>
      </c>
      <c r="D393">
        <v>10</v>
      </c>
      <c r="E393" s="4" t="s">
        <v>18</v>
      </c>
      <c r="F393" s="5">
        <v>8</v>
      </c>
      <c r="G393" s="5">
        <v>15000</v>
      </c>
      <c r="H393">
        <v>29992</v>
      </c>
      <c r="I393">
        <v>46980</v>
      </c>
      <c r="J393">
        <f t="shared" si="12"/>
        <v>437</v>
      </c>
      <c r="K393">
        <f t="shared" si="13"/>
        <v>47198.5</v>
      </c>
    </row>
    <row r="394" spans="1:11">
      <c r="A394" t="s">
        <v>22</v>
      </c>
      <c r="B394">
        <v>40</v>
      </c>
      <c r="C394">
        <v>30</v>
      </c>
      <c r="D394">
        <v>10</v>
      </c>
      <c r="E394" s="4" t="s">
        <v>18</v>
      </c>
      <c r="F394" s="5">
        <v>8</v>
      </c>
      <c r="G394" s="5">
        <v>15000</v>
      </c>
      <c r="H394">
        <v>29992</v>
      </c>
      <c r="I394">
        <v>47417</v>
      </c>
      <c r="J394">
        <f t="shared" si="12"/>
        <v>495</v>
      </c>
      <c r="K394">
        <f t="shared" si="13"/>
        <v>47664.5</v>
      </c>
    </row>
    <row r="395" spans="1:11">
      <c r="A395" t="s">
        <v>22</v>
      </c>
      <c r="B395">
        <v>40</v>
      </c>
      <c r="C395">
        <v>30</v>
      </c>
      <c r="D395">
        <v>10</v>
      </c>
      <c r="E395" s="4" t="s">
        <v>18</v>
      </c>
      <c r="F395" s="5">
        <v>8</v>
      </c>
      <c r="G395" s="5">
        <v>15000</v>
      </c>
      <c r="H395">
        <v>29992</v>
      </c>
      <c r="I395">
        <v>47912</v>
      </c>
      <c r="J395">
        <f t="shared" si="12"/>
        <v>467</v>
      </c>
      <c r="K395">
        <f t="shared" si="13"/>
        <v>48145.5</v>
      </c>
    </row>
    <row r="396" spans="1:11">
      <c r="A396" t="s">
        <v>22</v>
      </c>
      <c r="B396">
        <v>40</v>
      </c>
      <c r="C396">
        <v>30</v>
      </c>
      <c r="D396">
        <v>10</v>
      </c>
      <c r="E396" s="4" t="s">
        <v>18</v>
      </c>
      <c r="F396" s="5">
        <v>8</v>
      </c>
      <c r="G396" s="5">
        <v>15000</v>
      </c>
      <c r="H396">
        <v>29992</v>
      </c>
      <c r="I396">
        <v>48379</v>
      </c>
      <c r="J396">
        <f t="shared" si="12"/>
        <v>537</v>
      </c>
      <c r="K396">
        <f t="shared" si="13"/>
        <v>48647.5</v>
      </c>
    </row>
    <row r="397" spans="1:11">
      <c r="A397" t="s">
        <v>22</v>
      </c>
      <c r="B397">
        <v>40</v>
      </c>
      <c r="C397">
        <v>30</v>
      </c>
      <c r="D397">
        <v>10</v>
      </c>
      <c r="E397" s="4" t="s">
        <v>18</v>
      </c>
      <c r="F397" s="5">
        <v>8</v>
      </c>
      <c r="G397" s="5">
        <v>15000</v>
      </c>
      <c r="H397">
        <v>29992</v>
      </c>
      <c r="I397">
        <v>48916</v>
      </c>
      <c r="J397">
        <f t="shared" si="12"/>
        <v>526</v>
      </c>
      <c r="K397">
        <f t="shared" si="13"/>
        <v>49179</v>
      </c>
    </row>
    <row r="398" spans="1:11">
      <c r="A398" t="s">
        <v>22</v>
      </c>
      <c r="B398">
        <v>40</v>
      </c>
      <c r="C398">
        <v>30</v>
      </c>
      <c r="D398">
        <v>10</v>
      </c>
      <c r="E398" s="4" t="s">
        <v>18</v>
      </c>
      <c r="F398" s="5">
        <v>8</v>
      </c>
      <c r="G398" s="5">
        <v>15000</v>
      </c>
      <c r="H398">
        <v>29992</v>
      </c>
      <c r="I398">
        <v>49442</v>
      </c>
      <c r="J398">
        <f t="shared" si="12"/>
        <v>419</v>
      </c>
      <c r="K398">
        <f t="shared" si="13"/>
        <v>49651.5</v>
      </c>
    </row>
    <row r="399" spans="1:11">
      <c r="A399" t="s">
        <v>22</v>
      </c>
      <c r="B399">
        <v>40</v>
      </c>
      <c r="C399">
        <v>30</v>
      </c>
      <c r="D399">
        <v>10</v>
      </c>
      <c r="E399" s="4" t="s">
        <v>18</v>
      </c>
      <c r="F399" s="5">
        <v>8</v>
      </c>
      <c r="G399" s="5">
        <v>15000</v>
      </c>
      <c r="H399">
        <v>29992</v>
      </c>
      <c r="I399">
        <v>49861</v>
      </c>
      <c r="J399">
        <f t="shared" si="12"/>
        <v>549</v>
      </c>
      <c r="K399">
        <f t="shared" si="13"/>
        <v>50135.5</v>
      </c>
    </row>
    <row r="400" spans="1:11">
      <c r="A400" t="s">
        <v>22</v>
      </c>
      <c r="B400">
        <v>40</v>
      </c>
      <c r="C400">
        <v>30</v>
      </c>
      <c r="D400">
        <v>10</v>
      </c>
      <c r="E400" s="4" t="s">
        <v>18</v>
      </c>
      <c r="F400" s="5">
        <v>8</v>
      </c>
      <c r="G400" s="5">
        <v>15000</v>
      </c>
      <c r="H400">
        <v>29992</v>
      </c>
      <c r="I400">
        <v>50410</v>
      </c>
      <c r="J400">
        <f t="shared" si="12"/>
        <v>459</v>
      </c>
      <c r="K400">
        <f t="shared" si="13"/>
        <v>50639.5</v>
      </c>
    </row>
    <row r="401" spans="1:11">
      <c r="A401" t="s">
        <v>22</v>
      </c>
      <c r="B401">
        <v>40</v>
      </c>
      <c r="C401">
        <v>30</v>
      </c>
      <c r="D401">
        <v>10</v>
      </c>
      <c r="E401" s="4" t="s">
        <v>18</v>
      </c>
      <c r="F401" s="5">
        <v>8</v>
      </c>
      <c r="G401" s="5">
        <v>15000</v>
      </c>
      <c r="H401">
        <v>29992</v>
      </c>
      <c r="I401">
        <v>50869</v>
      </c>
      <c r="J401">
        <f t="shared" si="12"/>
        <v>1776</v>
      </c>
      <c r="K401">
        <f t="shared" si="13"/>
        <v>51757</v>
      </c>
    </row>
    <row r="402" spans="1:11">
      <c r="A402" t="s">
        <v>22</v>
      </c>
      <c r="B402">
        <v>40</v>
      </c>
      <c r="C402">
        <v>30</v>
      </c>
      <c r="D402">
        <v>10</v>
      </c>
      <c r="E402" s="4" t="s">
        <v>18</v>
      </c>
      <c r="F402" s="5">
        <v>8</v>
      </c>
      <c r="G402" s="5">
        <v>15000</v>
      </c>
      <c r="H402">
        <v>29992</v>
      </c>
      <c r="I402">
        <v>52645</v>
      </c>
      <c r="J402">
        <f t="shared" si="12"/>
        <v>601</v>
      </c>
      <c r="K402">
        <f t="shared" si="13"/>
        <v>52945.5</v>
      </c>
    </row>
    <row r="403" spans="1:11">
      <c r="A403" t="s">
        <v>22</v>
      </c>
      <c r="B403">
        <v>40</v>
      </c>
      <c r="C403">
        <v>30</v>
      </c>
      <c r="D403">
        <v>10</v>
      </c>
      <c r="E403" s="4" t="s">
        <v>18</v>
      </c>
      <c r="F403" s="5">
        <v>8</v>
      </c>
      <c r="G403" s="5">
        <v>15000</v>
      </c>
      <c r="H403">
        <v>29992</v>
      </c>
      <c r="I403">
        <v>53246</v>
      </c>
      <c r="J403">
        <f t="shared" si="12"/>
        <v>491</v>
      </c>
      <c r="K403">
        <f t="shared" si="13"/>
        <v>53491.5</v>
      </c>
    </row>
    <row r="404" spans="1:11">
      <c r="A404" t="s">
        <v>22</v>
      </c>
      <c r="B404">
        <v>40</v>
      </c>
      <c r="C404">
        <v>30</v>
      </c>
      <c r="D404">
        <v>10</v>
      </c>
      <c r="E404" s="4" t="s">
        <v>18</v>
      </c>
      <c r="F404" s="5">
        <v>8</v>
      </c>
      <c r="G404" s="5">
        <v>15000</v>
      </c>
      <c r="H404">
        <v>29992</v>
      </c>
      <c r="I404">
        <v>53737</v>
      </c>
      <c r="J404">
        <f t="shared" si="12"/>
        <v>483</v>
      </c>
      <c r="K404">
        <f t="shared" si="13"/>
        <v>53978.5</v>
      </c>
    </row>
    <row r="405" spans="1:11">
      <c r="A405" t="s">
        <v>22</v>
      </c>
      <c r="B405">
        <v>40</v>
      </c>
      <c r="C405">
        <v>30</v>
      </c>
      <c r="D405">
        <v>10</v>
      </c>
      <c r="E405" s="4" t="s">
        <v>18</v>
      </c>
      <c r="F405" s="5">
        <v>8</v>
      </c>
      <c r="G405" s="5">
        <v>15000</v>
      </c>
      <c r="H405">
        <v>29992</v>
      </c>
      <c r="I405">
        <v>54220</v>
      </c>
      <c r="J405">
        <f t="shared" si="12"/>
        <v>5896</v>
      </c>
      <c r="K405">
        <f t="shared" si="13"/>
        <v>57168</v>
      </c>
    </row>
    <row r="406" spans="1:11">
      <c r="A406" t="s">
        <v>22</v>
      </c>
      <c r="B406">
        <v>40</v>
      </c>
      <c r="C406">
        <v>30</v>
      </c>
      <c r="D406">
        <v>10</v>
      </c>
      <c r="E406" s="4" t="s">
        <v>18</v>
      </c>
      <c r="F406" s="5">
        <v>8</v>
      </c>
      <c r="G406" s="5">
        <v>15000</v>
      </c>
      <c r="H406">
        <v>29992</v>
      </c>
      <c r="I406">
        <v>60116</v>
      </c>
      <c r="J406">
        <f t="shared" si="12"/>
        <v>19269</v>
      </c>
      <c r="K406">
        <f t="shared" si="13"/>
        <v>69750.5</v>
      </c>
    </row>
    <row r="407" spans="1:11">
      <c r="A407" t="s">
        <v>22</v>
      </c>
      <c r="B407">
        <v>40</v>
      </c>
      <c r="C407">
        <v>30</v>
      </c>
      <c r="D407">
        <v>10</v>
      </c>
      <c r="E407" s="4" t="s">
        <v>18</v>
      </c>
      <c r="F407" s="5">
        <v>8</v>
      </c>
      <c r="G407" s="5">
        <v>15000</v>
      </c>
      <c r="H407">
        <v>29992</v>
      </c>
      <c r="I407">
        <v>79385</v>
      </c>
      <c r="J407">
        <f t="shared" si="12"/>
        <v>487</v>
      </c>
      <c r="K407">
        <f t="shared" si="13"/>
        <v>79628.5</v>
      </c>
    </row>
    <row r="408" spans="1:11">
      <c r="A408" t="s">
        <v>22</v>
      </c>
      <c r="B408">
        <v>40</v>
      </c>
      <c r="C408">
        <v>30</v>
      </c>
      <c r="D408">
        <v>10</v>
      </c>
      <c r="E408" s="4" t="s">
        <v>18</v>
      </c>
      <c r="F408" s="5">
        <v>8</v>
      </c>
      <c r="G408" s="5">
        <v>15000</v>
      </c>
      <c r="H408">
        <v>29992</v>
      </c>
      <c r="I408">
        <v>79872</v>
      </c>
      <c r="J408">
        <f t="shared" si="12"/>
        <v>-57271</v>
      </c>
      <c r="K408">
        <f t="shared" si="13"/>
        <v>51236.5</v>
      </c>
    </row>
    <row r="409" spans="1:11">
      <c r="A409" t="s">
        <v>22</v>
      </c>
      <c r="B409">
        <v>40</v>
      </c>
      <c r="C409">
        <v>30</v>
      </c>
      <c r="D409">
        <v>10</v>
      </c>
      <c r="E409" s="4" t="s">
        <v>19</v>
      </c>
      <c r="F409" s="5">
        <v>9</v>
      </c>
      <c r="G409" s="5">
        <v>15000</v>
      </c>
      <c r="H409">
        <v>29987</v>
      </c>
      <c r="I409">
        <v>22601</v>
      </c>
      <c r="J409">
        <f t="shared" si="12"/>
        <v>3779</v>
      </c>
      <c r="K409">
        <f t="shared" si="13"/>
        <v>24490.5</v>
      </c>
    </row>
    <row r="410" spans="1:11">
      <c r="A410" t="s">
        <v>22</v>
      </c>
      <c r="B410">
        <v>40</v>
      </c>
      <c r="C410">
        <v>30</v>
      </c>
      <c r="D410">
        <v>10</v>
      </c>
      <c r="E410" s="4" t="s">
        <v>19</v>
      </c>
      <c r="F410" s="5">
        <v>9</v>
      </c>
      <c r="G410" s="5">
        <v>15000</v>
      </c>
      <c r="H410">
        <v>29987</v>
      </c>
      <c r="I410">
        <v>26380</v>
      </c>
      <c r="J410">
        <f t="shared" si="12"/>
        <v>634</v>
      </c>
      <c r="K410">
        <f t="shared" si="13"/>
        <v>26697</v>
      </c>
    </row>
    <row r="411" spans="1:11">
      <c r="A411" t="s">
        <v>22</v>
      </c>
      <c r="B411">
        <v>40</v>
      </c>
      <c r="C411">
        <v>30</v>
      </c>
      <c r="D411">
        <v>10</v>
      </c>
      <c r="E411" s="4" t="s">
        <v>19</v>
      </c>
      <c r="F411" s="5">
        <v>9</v>
      </c>
      <c r="G411" s="5">
        <v>15000</v>
      </c>
      <c r="H411">
        <v>29987</v>
      </c>
      <c r="I411">
        <v>27014</v>
      </c>
      <c r="J411">
        <f t="shared" si="12"/>
        <v>594</v>
      </c>
      <c r="K411">
        <f t="shared" si="13"/>
        <v>27311</v>
      </c>
    </row>
    <row r="412" spans="1:11">
      <c r="A412" t="s">
        <v>22</v>
      </c>
      <c r="B412">
        <v>40</v>
      </c>
      <c r="C412">
        <v>30</v>
      </c>
      <c r="D412">
        <v>10</v>
      </c>
      <c r="E412" s="4" t="s">
        <v>19</v>
      </c>
      <c r="F412" s="5">
        <v>9</v>
      </c>
      <c r="G412" s="5">
        <v>15000</v>
      </c>
      <c r="H412">
        <v>29987</v>
      </c>
      <c r="I412">
        <v>27608</v>
      </c>
      <c r="J412">
        <f t="shared" si="12"/>
        <v>719</v>
      </c>
      <c r="K412">
        <f t="shared" si="13"/>
        <v>27967.5</v>
      </c>
    </row>
    <row r="413" spans="1:11">
      <c r="A413" t="s">
        <v>22</v>
      </c>
      <c r="B413">
        <v>40</v>
      </c>
      <c r="C413">
        <v>30</v>
      </c>
      <c r="D413">
        <v>10</v>
      </c>
      <c r="E413" s="4" t="s">
        <v>19</v>
      </c>
      <c r="F413" s="5">
        <v>9</v>
      </c>
      <c r="G413" s="5">
        <v>15000</v>
      </c>
      <c r="H413">
        <v>29987</v>
      </c>
      <c r="I413">
        <v>28327</v>
      </c>
      <c r="J413">
        <f t="shared" si="12"/>
        <v>547</v>
      </c>
      <c r="K413">
        <f t="shared" si="13"/>
        <v>28600.5</v>
      </c>
    </row>
    <row r="414" spans="1:11">
      <c r="A414" t="s">
        <v>22</v>
      </c>
      <c r="B414">
        <v>40</v>
      </c>
      <c r="C414">
        <v>30</v>
      </c>
      <c r="D414">
        <v>10</v>
      </c>
      <c r="E414" s="4" t="s">
        <v>19</v>
      </c>
      <c r="F414" s="5">
        <v>9</v>
      </c>
      <c r="G414" s="5">
        <v>15000</v>
      </c>
      <c r="H414">
        <v>29987</v>
      </c>
      <c r="I414">
        <v>28874</v>
      </c>
      <c r="J414">
        <f t="shared" si="12"/>
        <v>979</v>
      </c>
      <c r="K414">
        <f t="shared" si="13"/>
        <v>29363.5</v>
      </c>
    </row>
    <row r="415" spans="1:11">
      <c r="A415" t="s">
        <v>22</v>
      </c>
      <c r="B415">
        <v>40</v>
      </c>
      <c r="C415">
        <v>30</v>
      </c>
      <c r="D415">
        <v>10</v>
      </c>
      <c r="E415" s="4" t="s">
        <v>19</v>
      </c>
      <c r="F415" s="5">
        <v>9</v>
      </c>
      <c r="G415" s="5">
        <v>15000</v>
      </c>
      <c r="H415">
        <v>29987</v>
      </c>
      <c r="I415">
        <v>29853</v>
      </c>
      <c r="J415">
        <f t="shared" si="12"/>
        <v>3631</v>
      </c>
      <c r="K415">
        <f t="shared" si="13"/>
        <v>31668.5</v>
      </c>
    </row>
    <row r="416" spans="1:11">
      <c r="A416" t="s">
        <v>22</v>
      </c>
      <c r="B416">
        <v>40</v>
      </c>
      <c r="C416">
        <v>30</v>
      </c>
      <c r="D416">
        <v>10</v>
      </c>
      <c r="E416" s="4" t="s">
        <v>19</v>
      </c>
      <c r="F416" s="5">
        <v>9</v>
      </c>
      <c r="G416" s="5">
        <v>15000</v>
      </c>
      <c r="H416">
        <v>29987</v>
      </c>
      <c r="I416">
        <v>33484</v>
      </c>
      <c r="J416">
        <f t="shared" si="12"/>
        <v>650</v>
      </c>
      <c r="K416">
        <f t="shared" si="13"/>
        <v>33809</v>
      </c>
    </row>
    <row r="417" spans="1:11">
      <c r="A417" t="s">
        <v>22</v>
      </c>
      <c r="B417">
        <v>40</v>
      </c>
      <c r="C417">
        <v>30</v>
      </c>
      <c r="D417">
        <v>10</v>
      </c>
      <c r="E417" s="4" t="s">
        <v>19</v>
      </c>
      <c r="F417" s="5">
        <v>9</v>
      </c>
      <c r="G417" s="5">
        <v>15000</v>
      </c>
      <c r="H417">
        <v>29987</v>
      </c>
      <c r="I417">
        <v>34134</v>
      </c>
      <c r="J417">
        <f t="shared" si="12"/>
        <v>3296</v>
      </c>
      <c r="K417">
        <f t="shared" si="13"/>
        <v>35782</v>
      </c>
    </row>
    <row r="418" spans="1:11">
      <c r="A418" t="s">
        <v>22</v>
      </c>
      <c r="B418">
        <v>40</v>
      </c>
      <c r="C418">
        <v>30</v>
      </c>
      <c r="D418">
        <v>10</v>
      </c>
      <c r="E418" s="4" t="s">
        <v>19</v>
      </c>
      <c r="F418" s="5">
        <v>9</v>
      </c>
      <c r="G418" s="5">
        <v>15000</v>
      </c>
      <c r="H418">
        <v>29987</v>
      </c>
      <c r="I418">
        <v>37430</v>
      </c>
      <c r="J418">
        <f t="shared" si="12"/>
        <v>685</v>
      </c>
      <c r="K418">
        <f t="shared" si="13"/>
        <v>37772.5</v>
      </c>
    </row>
    <row r="419" spans="1:11">
      <c r="A419" t="s">
        <v>22</v>
      </c>
      <c r="B419">
        <v>40</v>
      </c>
      <c r="C419">
        <v>30</v>
      </c>
      <c r="D419">
        <v>10</v>
      </c>
      <c r="E419" s="4" t="s">
        <v>19</v>
      </c>
      <c r="F419" s="5">
        <v>9</v>
      </c>
      <c r="G419" s="5">
        <v>15000</v>
      </c>
      <c r="H419">
        <v>29987</v>
      </c>
      <c r="I419">
        <v>38115</v>
      </c>
      <c r="J419">
        <f t="shared" si="12"/>
        <v>31828</v>
      </c>
      <c r="K419">
        <f t="shared" si="13"/>
        <v>54029</v>
      </c>
    </row>
    <row r="420" spans="1:11">
      <c r="A420" t="s">
        <v>22</v>
      </c>
      <c r="B420">
        <v>40</v>
      </c>
      <c r="C420">
        <v>30</v>
      </c>
      <c r="D420">
        <v>10</v>
      </c>
      <c r="E420" s="4" t="s">
        <v>19</v>
      </c>
      <c r="F420" s="5">
        <v>9</v>
      </c>
      <c r="G420" s="5">
        <v>15000</v>
      </c>
      <c r="H420">
        <v>29987</v>
      </c>
      <c r="I420">
        <v>69943</v>
      </c>
      <c r="J420">
        <f t="shared" si="12"/>
        <v>1681</v>
      </c>
      <c r="K420">
        <f t="shared" si="13"/>
        <v>70783.5</v>
      </c>
    </row>
    <row r="421" spans="1:11">
      <c r="A421" t="s">
        <v>22</v>
      </c>
      <c r="B421">
        <v>40</v>
      </c>
      <c r="C421">
        <v>30</v>
      </c>
      <c r="D421">
        <v>10</v>
      </c>
      <c r="E421" s="4" t="s">
        <v>19</v>
      </c>
      <c r="F421" s="5">
        <v>9</v>
      </c>
      <c r="G421" s="5">
        <v>15000</v>
      </c>
      <c r="H421">
        <v>29987</v>
      </c>
      <c r="I421">
        <v>71624</v>
      </c>
      <c r="J421">
        <f t="shared" si="12"/>
        <v>1205</v>
      </c>
      <c r="K421">
        <f t="shared" si="13"/>
        <v>72226.5</v>
      </c>
    </row>
    <row r="422" spans="1:11">
      <c r="A422" t="s">
        <v>22</v>
      </c>
      <c r="B422">
        <v>40</v>
      </c>
      <c r="C422">
        <v>30</v>
      </c>
      <c r="D422">
        <v>10</v>
      </c>
      <c r="E422" s="4" t="s">
        <v>19</v>
      </c>
      <c r="F422" s="5">
        <v>9</v>
      </c>
      <c r="G422" s="5">
        <v>15000</v>
      </c>
      <c r="H422">
        <v>29987</v>
      </c>
      <c r="I422">
        <v>72829</v>
      </c>
      <c r="J422">
        <f t="shared" si="12"/>
        <v>-71286</v>
      </c>
      <c r="K422">
        <f t="shared" si="13"/>
        <v>37186</v>
      </c>
    </row>
    <row r="423" spans="1:11">
      <c r="A423" t="s">
        <v>22</v>
      </c>
      <c r="B423">
        <v>40</v>
      </c>
      <c r="C423">
        <v>30</v>
      </c>
      <c r="D423">
        <v>10</v>
      </c>
      <c r="E423" s="4" t="s">
        <v>20</v>
      </c>
      <c r="F423" s="5">
        <v>10</v>
      </c>
      <c r="G423" s="5">
        <v>15000</v>
      </c>
      <c r="H423">
        <v>30003</v>
      </c>
      <c r="I423">
        <v>1543</v>
      </c>
      <c r="J423">
        <f t="shared" si="12"/>
        <v>3412</v>
      </c>
      <c r="K423">
        <f t="shared" si="13"/>
        <v>3249</v>
      </c>
    </row>
    <row r="424" spans="1:11">
      <c r="A424" t="s">
        <v>22</v>
      </c>
      <c r="B424">
        <v>40</v>
      </c>
      <c r="C424">
        <v>30</v>
      </c>
      <c r="D424">
        <v>10</v>
      </c>
      <c r="E424" s="4" t="s">
        <v>20</v>
      </c>
      <c r="F424" s="5">
        <v>10</v>
      </c>
      <c r="G424" s="5">
        <v>15000</v>
      </c>
      <c r="H424">
        <v>30003</v>
      </c>
      <c r="I424">
        <v>4955</v>
      </c>
      <c r="J424">
        <f t="shared" si="12"/>
        <v>4354</v>
      </c>
      <c r="K424">
        <f t="shared" si="13"/>
        <v>7132</v>
      </c>
    </row>
    <row r="425" spans="1:11">
      <c r="A425" t="s">
        <v>22</v>
      </c>
      <c r="B425">
        <v>40</v>
      </c>
      <c r="C425">
        <v>30</v>
      </c>
      <c r="D425">
        <v>10</v>
      </c>
      <c r="E425" s="4" t="s">
        <v>20</v>
      </c>
      <c r="F425" s="5">
        <v>10</v>
      </c>
      <c r="G425" s="5">
        <v>15000</v>
      </c>
      <c r="H425">
        <v>30003</v>
      </c>
      <c r="I425">
        <v>9309</v>
      </c>
      <c r="J425">
        <f t="shared" si="12"/>
        <v>1603</v>
      </c>
      <c r="K425">
        <f t="shared" si="13"/>
        <v>10110.5</v>
      </c>
    </row>
    <row r="426" spans="1:11">
      <c r="A426" t="s">
        <v>22</v>
      </c>
      <c r="B426">
        <v>40</v>
      </c>
      <c r="C426">
        <v>30</v>
      </c>
      <c r="D426">
        <v>10</v>
      </c>
      <c r="E426" s="4" t="s">
        <v>20</v>
      </c>
      <c r="F426" s="5">
        <v>10</v>
      </c>
      <c r="G426" s="5">
        <v>15000</v>
      </c>
      <c r="H426">
        <v>30003</v>
      </c>
      <c r="I426">
        <v>10912</v>
      </c>
      <c r="J426">
        <f t="shared" si="12"/>
        <v>7740</v>
      </c>
      <c r="K426">
        <f t="shared" si="13"/>
        <v>14782</v>
      </c>
    </row>
    <row r="427" spans="1:11">
      <c r="A427" t="s">
        <v>22</v>
      </c>
      <c r="B427">
        <v>40</v>
      </c>
      <c r="C427">
        <v>30</v>
      </c>
      <c r="D427">
        <v>10</v>
      </c>
      <c r="E427" s="4" t="s">
        <v>20</v>
      </c>
      <c r="F427" s="5">
        <v>10</v>
      </c>
      <c r="G427" s="5">
        <v>15000</v>
      </c>
      <c r="H427">
        <v>30003</v>
      </c>
      <c r="I427">
        <v>18652</v>
      </c>
      <c r="J427">
        <f t="shared" si="12"/>
        <v>2161</v>
      </c>
      <c r="K427">
        <f t="shared" si="13"/>
        <v>19732.5</v>
      </c>
    </row>
    <row r="428" spans="1:11">
      <c r="A428" t="s">
        <v>22</v>
      </c>
      <c r="B428">
        <v>40</v>
      </c>
      <c r="C428">
        <v>30</v>
      </c>
      <c r="D428">
        <v>10</v>
      </c>
      <c r="E428" s="4" t="s">
        <v>20</v>
      </c>
      <c r="F428" s="5">
        <v>10</v>
      </c>
      <c r="G428" s="5">
        <v>15000</v>
      </c>
      <c r="H428">
        <v>30003</v>
      </c>
      <c r="I428">
        <v>20813</v>
      </c>
      <c r="J428">
        <f t="shared" si="12"/>
        <v>895</v>
      </c>
      <c r="K428">
        <f t="shared" si="13"/>
        <v>21260.5</v>
      </c>
    </row>
    <row r="429" spans="1:11">
      <c r="A429" t="s">
        <v>22</v>
      </c>
      <c r="B429">
        <v>40</v>
      </c>
      <c r="C429">
        <v>30</v>
      </c>
      <c r="D429">
        <v>10</v>
      </c>
      <c r="E429" s="4" t="s">
        <v>20</v>
      </c>
      <c r="F429" s="5">
        <v>10</v>
      </c>
      <c r="G429" s="5">
        <v>15000</v>
      </c>
      <c r="H429">
        <v>30003</v>
      </c>
      <c r="I429">
        <v>21708</v>
      </c>
      <c r="J429">
        <f t="shared" si="12"/>
        <v>299</v>
      </c>
      <c r="K429">
        <f t="shared" si="13"/>
        <v>21857.5</v>
      </c>
    </row>
    <row r="430" spans="1:11">
      <c r="A430" t="s">
        <v>22</v>
      </c>
      <c r="B430">
        <v>40</v>
      </c>
      <c r="C430">
        <v>30</v>
      </c>
      <c r="D430">
        <v>10</v>
      </c>
      <c r="E430" s="4" t="s">
        <v>20</v>
      </c>
      <c r="F430" s="5">
        <v>10</v>
      </c>
      <c r="G430" s="5">
        <v>15000</v>
      </c>
      <c r="H430">
        <v>30003</v>
      </c>
      <c r="I430">
        <v>22007</v>
      </c>
      <c r="J430">
        <f t="shared" si="12"/>
        <v>6951</v>
      </c>
      <c r="K430">
        <f t="shared" si="13"/>
        <v>25482.5</v>
      </c>
    </row>
    <row r="431" spans="1:11">
      <c r="A431" t="s">
        <v>22</v>
      </c>
      <c r="B431">
        <v>40</v>
      </c>
      <c r="C431">
        <v>30</v>
      </c>
      <c r="D431">
        <v>10</v>
      </c>
      <c r="E431" s="4" t="s">
        <v>20</v>
      </c>
      <c r="F431" s="5">
        <v>10</v>
      </c>
      <c r="G431" s="5">
        <v>15000</v>
      </c>
      <c r="H431">
        <v>30003</v>
      </c>
      <c r="I431">
        <v>28958</v>
      </c>
      <c r="J431">
        <f t="shared" si="12"/>
        <v>1225</v>
      </c>
      <c r="K431">
        <f t="shared" si="13"/>
        <v>29570.5</v>
      </c>
    </row>
    <row r="432" spans="1:11">
      <c r="A432" t="s">
        <v>22</v>
      </c>
      <c r="B432">
        <v>40</v>
      </c>
      <c r="C432">
        <v>30</v>
      </c>
      <c r="D432">
        <v>10</v>
      </c>
      <c r="E432" s="4" t="s">
        <v>20</v>
      </c>
      <c r="F432" s="5">
        <v>10</v>
      </c>
      <c r="G432" s="5">
        <v>15000</v>
      </c>
      <c r="H432">
        <v>30003</v>
      </c>
      <c r="I432">
        <v>30183</v>
      </c>
      <c r="J432">
        <f t="shared" si="12"/>
        <v>307</v>
      </c>
      <c r="K432">
        <f t="shared" si="13"/>
        <v>30336.5</v>
      </c>
    </row>
    <row r="433" spans="1:11">
      <c r="A433" t="s">
        <v>22</v>
      </c>
      <c r="B433">
        <v>40</v>
      </c>
      <c r="C433">
        <v>30</v>
      </c>
      <c r="D433">
        <v>10</v>
      </c>
      <c r="E433" s="4" t="s">
        <v>20</v>
      </c>
      <c r="F433" s="5">
        <v>10</v>
      </c>
      <c r="G433" s="5">
        <v>15000</v>
      </c>
      <c r="H433">
        <v>30003</v>
      </c>
      <c r="I433">
        <v>30490</v>
      </c>
      <c r="J433">
        <f t="shared" si="12"/>
        <v>1870</v>
      </c>
      <c r="K433">
        <f t="shared" si="13"/>
        <v>31425</v>
      </c>
    </row>
    <row r="434" spans="1:11">
      <c r="A434" t="s">
        <v>22</v>
      </c>
      <c r="B434">
        <v>40</v>
      </c>
      <c r="C434">
        <v>30</v>
      </c>
      <c r="D434">
        <v>10</v>
      </c>
      <c r="E434" s="4" t="s">
        <v>20</v>
      </c>
      <c r="F434" s="5">
        <v>10</v>
      </c>
      <c r="G434" s="5">
        <v>15000</v>
      </c>
      <c r="H434">
        <v>30003</v>
      </c>
      <c r="I434">
        <v>32360</v>
      </c>
      <c r="J434">
        <f t="shared" si="12"/>
        <v>2651</v>
      </c>
      <c r="K434">
        <f t="shared" si="13"/>
        <v>33685.5</v>
      </c>
    </row>
    <row r="435" spans="1:11">
      <c r="A435" t="s">
        <v>22</v>
      </c>
      <c r="B435">
        <v>40</v>
      </c>
      <c r="C435">
        <v>30</v>
      </c>
      <c r="D435">
        <v>10</v>
      </c>
      <c r="E435" s="4" t="s">
        <v>20</v>
      </c>
      <c r="F435" s="5">
        <v>10</v>
      </c>
      <c r="G435" s="5">
        <v>15000</v>
      </c>
      <c r="H435">
        <v>30003</v>
      </c>
      <c r="I435">
        <v>35011</v>
      </c>
      <c r="J435">
        <f t="shared" si="12"/>
        <v>568</v>
      </c>
      <c r="K435">
        <f t="shared" si="13"/>
        <v>35295</v>
      </c>
    </row>
    <row r="436" spans="1:11">
      <c r="A436" t="s">
        <v>22</v>
      </c>
      <c r="B436">
        <v>40</v>
      </c>
      <c r="C436">
        <v>30</v>
      </c>
      <c r="D436">
        <v>10</v>
      </c>
      <c r="E436" s="4" t="s">
        <v>20</v>
      </c>
      <c r="F436" s="5">
        <v>10</v>
      </c>
      <c r="G436" s="5">
        <v>15000</v>
      </c>
      <c r="H436">
        <v>30003</v>
      </c>
      <c r="I436">
        <v>35579</v>
      </c>
      <c r="J436">
        <f t="shared" si="12"/>
        <v>1237</v>
      </c>
      <c r="K436">
        <f t="shared" si="13"/>
        <v>36197.5</v>
      </c>
    </row>
    <row r="437" spans="1:11">
      <c r="A437" t="s">
        <v>22</v>
      </c>
      <c r="B437">
        <v>40</v>
      </c>
      <c r="C437">
        <v>30</v>
      </c>
      <c r="D437">
        <v>10</v>
      </c>
      <c r="E437" s="4" t="s">
        <v>20</v>
      </c>
      <c r="F437" s="5">
        <v>10</v>
      </c>
      <c r="G437" s="5">
        <v>15000</v>
      </c>
      <c r="H437">
        <v>30003</v>
      </c>
      <c r="I437">
        <v>36816</v>
      </c>
      <c r="J437">
        <f t="shared" si="12"/>
        <v>561</v>
      </c>
      <c r="K437">
        <f t="shared" si="13"/>
        <v>37096.5</v>
      </c>
    </row>
    <row r="438" spans="1:11">
      <c r="A438" t="s">
        <v>22</v>
      </c>
      <c r="B438">
        <v>40</v>
      </c>
      <c r="C438">
        <v>30</v>
      </c>
      <c r="D438">
        <v>10</v>
      </c>
      <c r="E438" s="4" t="s">
        <v>20</v>
      </c>
      <c r="F438" s="5">
        <v>10</v>
      </c>
      <c r="G438" s="5">
        <v>15000</v>
      </c>
      <c r="H438">
        <v>30003</v>
      </c>
      <c r="I438">
        <v>37377</v>
      </c>
      <c r="J438">
        <f t="shared" si="12"/>
        <v>736</v>
      </c>
      <c r="K438">
        <f t="shared" si="13"/>
        <v>37745</v>
      </c>
    </row>
    <row r="439" spans="1:11">
      <c r="A439" t="s">
        <v>22</v>
      </c>
      <c r="B439">
        <v>40</v>
      </c>
      <c r="C439">
        <v>30</v>
      </c>
      <c r="D439">
        <v>10</v>
      </c>
      <c r="E439" s="4" t="s">
        <v>20</v>
      </c>
      <c r="F439" s="5">
        <v>10</v>
      </c>
      <c r="G439" s="5">
        <v>15000</v>
      </c>
      <c r="H439">
        <v>30003</v>
      </c>
      <c r="I439">
        <v>38113</v>
      </c>
      <c r="J439">
        <f t="shared" si="12"/>
        <v>2796</v>
      </c>
      <c r="K439">
        <f t="shared" si="13"/>
        <v>39511</v>
      </c>
    </row>
    <row r="440" spans="1:11">
      <c r="A440" t="s">
        <v>22</v>
      </c>
      <c r="B440">
        <v>40</v>
      </c>
      <c r="C440">
        <v>30</v>
      </c>
      <c r="D440">
        <v>10</v>
      </c>
      <c r="E440" s="4" t="s">
        <v>20</v>
      </c>
      <c r="F440" s="5">
        <v>10</v>
      </c>
      <c r="G440" s="5">
        <v>15000</v>
      </c>
      <c r="H440">
        <v>30003</v>
      </c>
      <c r="I440">
        <v>40909</v>
      </c>
      <c r="J440">
        <f t="shared" si="12"/>
        <v>1485</v>
      </c>
      <c r="K440">
        <f t="shared" si="13"/>
        <v>41651.5</v>
      </c>
    </row>
    <row r="441" spans="1:11">
      <c r="A441" t="s">
        <v>22</v>
      </c>
      <c r="B441">
        <v>40</v>
      </c>
      <c r="C441">
        <v>30</v>
      </c>
      <c r="D441">
        <v>10</v>
      </c>
      <c r="E441" s="4" t="s">
        <v>20</v>
      </c>
      <c r="F441" s="5">
        <v>10</v>
      </c>
      <c r="G441" s="5">
        <v>15000</v>
      </c>
      <c r="H441">
        <v>30003</v>
      </c>
      <c r="I441">
        <v>42394</v>
      </c>
      <c r="J441">
        <f t="shared" si="12"/>
        <v>4516</v>
      </c>
      <c r="K441">
        <f t="shared" si="13"/>
        <v>44652</v>
      </c>
    </row>
    <row r="442" spans="1:11">
      <c r="A442" t="s">
        <v>22</v>
      </c>
      <c r="B442">
        <v>40</v>
      </c>
      <c r="C442">
        <v>30</v>
      </c>
      <c r="D442">
        <v>10</v>
      </c>
      <c r="E442" s="4" t="s">
        <v>20</v>
      </c>
      <c r="F442" s="5">
        <v>10</v>
      </c>
      <c r="G442" s="5">
        <v>15000</v>
      </c>
      <c r="H442">
        <v>30003</v>
      </c>
      <c r="I442">
        <v>46910</v>
      </c>
      <c r="J442">
        <f t="shared" si="12"/>
        <v>1562</v>
      </c>
      <c r="K442">
        <f t="shared" si="13"/>
        <v>47691</v>
      </c>
    </row>
    <row r="443" spans="1:11">
      <c r="A443" t="s">
        <v>22</v>
      </c>
      <c r="B443">
        <v>40</v>
      </c>
      <c r="C443">
        <v>30</v>
      </c>
      <c r="D443">
        <v>10</v>
      </c>
      <c r="E443" s="4" t="s">
        <v>20</v>
      </c>
      <c r="F443" s="5">
        <v>10</v>
      </c>
      <c r="G443" s="5">
        <v>15000</v>
      </c>
      <c r="H443">
        <v>30003</v>
      </c>
      <c r="I443">
        <v>48472</v>
      </c>
      <c r="J443">
        <f t="shared" si="12"/>
        <v>324</v>
      </c>
      <c r="K443">
        <f t="shared" si="13"/>
        <v>48634</v>
      </c>
    </row>
    <row r="444" spans="1:11">
      <c r="A444" t="s">
        <v>22</v>
      </c>
      <c r="B444">
        <v>40</v>
      </c>
      <c r="C444">
        <v>30</v>
      </c>
      <c r="D444">
        <v>10</v>
      </c>
      <c r="E444" s="4" t="s">
        <v>20</v>
      </c>
      <c r="F444" s="5">
        <v>10</v>
      </c>
      <c r="G444" s="5">
        <v>15000</v>
      </c>
      <c r="H444">
        <v>30003</v>
      </c>
      <c r="I444">
        <v>48796</v>
      </c>
      <c r="J444">
        <f t="shared" si="12"/>
        <v>1345</v>
      </c>
      <c r="K444">
        <f t="shared" si="13"/>
        <v>49468.5</v>
      </c>
    </row>
    <row r="445" spans="1:11">
      <c r="A445" t="s">
        <v>22</v>
      </c>
      <c r="B445">
        <v>40</v>
      </c>
      <c r="C445">
        <v>30</v>
      </c>
      <c r="D445">
        <v>10</v>
      </c>
      <c r="E445" s="4" t="s">
        <v>20</v>
      </c>
      <c r="F445" s="5">
        <v>10</v>
      </c>
      <c r="G445" s="5">
        <v>15000</v>
      </c>
      <c r="H445">
        <v>30003</v>
      </c>
      <c r="I445">
        <v>50141</v>
      </c>
      <c r="J445">
        <f t="shared" si="12"/>
        <v>752</v>
      </c>
      <c r="K445">
        <f t="shared" si="13"/>
        <v>50517</v>
      </c>
    </row>
    <row r="446" spans="1:11">
      <c r="A446" t="s">
        <v>22</v>
      </c>
      <c r="B446">
        <v>40</v>
      </c>
      <c r="C446">
        <v>30</v>
      </c>
      <c r="D446">
        <v>10</v>
      </c>
      <c r="E446" s="4" t="s">
        <v>20</v>
      </c>
      <c r="F446" s="5">
        <v>10</v>
      </c>
      <c r="G446" s="5">
        <v>15000</v>
      </c>
      <c r="H446">
        <v>30003</v>
      </c>
      <c r="I446">
        <v>50893</v>
      </c>
      <c r="J446">
        <f t="shared" si="12"/>
        <v>968</v>
      </c>
      <c r="K446">
        <f t="shared" si="13"/>
        <v>51377</v>
      </c>
    </row>
    <row r="447" spans="1:11">
      <c r="A447" t="s">
        <v>22</v>
      </c>
      <c r="B447">
        <v>40</v>
      </c>
      <c r="C447">
        <v>30</v>
      </c>
      <c r="D447">
        <v>10</v>
      </c>
      <c r="E447" s="4" t="s">
        <v>20</v>
      </c>
      <c r="F447" s="5">
        <v>10</v>
      </c>
      <c r="G447" s="5">
        <v>15000</v>
      </c>
      <c r="H447">
        <v>30003</v>
      </c>
      <c r="I447">
        <v>51861</v>
      </c>
      <c r="J447">
        <f t="shared" si="12"/>
        <v>12165</v>
      </c>
      <c r="K447">
        <f t="shared" si="13"/>
        <v>57943.5</v>
      </c>
    </row>
    <row r="448" spans="1:11">
      <c r="A448" t="s">
        <v>22</v>
      </c>
      <c r="B448">
        <v>40</v>
      </c>
      <c r="C448">
        <v>30</v>
      </c>
      <c r="D448">
        <v>10</v>
      </c>
      <c r="E448" s="4" t="s">
        <v>20</v>
      </c>
      <c r="F448" s="5">
        <v>10</v>
      </c>
      <c r="G448" s="5">
        <v>15000</v>
      </c>
      <c r="H448">
        <v>30003</v>
      </c>
      <c r="I448">
        <v>64026</v>
      </c>
      <c r="J448">
        <f t="shared" si="12"/>
        <v>3526</v>
      </c>
      <c r="K448">
        <f t="shared" si="13"/>
        <v>65789</v>
      </c>
    </row>
    <row r="449" spans="1:11">
      <c r="A449" t="s">
        <v>22</v>
      </c>
      <c r="B449">
        <v>40</v>
      </c>
      <c r="C449">
        <v>30</v>
      </c>
      <c r="D449">
        <v>10</v>
      </c>
      <c r="E449" s="4" t="s">
        <v>20</v>
      </c>
      <c r="F449" s="5">
        <v>10</v>
      </c>
      <c r="G449" s="5">
        <v>15000</v>
      </c>
      <c r="H449">
        <v>30003</v>
      </c>
      <c r="I449">
        <v>67552</v>
      </c>
      <c r="J449">
        <f t="shared" si="12"/>
        <v>2840</v>
      </c>
      <c r="K449">
        <f t="shared" si="13"/>
        <v>68972</v>
      </c>
    </row>
    <row r="450" spans="1:11">
      <c r="A450" t="s">
        <v>22</v>
      </c>
      <c r="B450">
        <v>40</v>
      </c>
      <c r="C450">
        <v>30</v>
      </c>
      <c r="D450">
        <v>10</v>
      </c>
      <c r="E450" s="4" t="s">
        <v>20</v>
      </c>
      <c r="F450" s="5">
        <v>10</v>
      </c>
      <c r="G450" s="5">
        <v>15000</v>
      </c>
      <c r="H450">
        <v>30003</v>
      </c>
      <c r="I450">
        <v>70392</v>
      </c>
      <c r="J450">
        <f t="shared" ref="J450:J513" si="14">(I451-I450)</f>
        <v>1560</v>
      </c>
      <c r="K450">
        <f t="shared" ref="K450:K513" si="15">(I451+I450)/2</f>
        <v>71172</v>
      </c>
    </row>
    <row r="451" spans="1:11">
      <c r="A451" t="s">
        <v>22</v>
      </c>
      <c r="B451">
        <v>40</v>
      </c>
      <c r="C451">
        <v>30</v>
      </c>
      <c r="D451">
        <v>10</v>
      </c>
      <c r="E451" s="4" t="s">
        <v>20</v>
      </c>
      <c r="F451" s="5">
        <v>10</v>
      </c>
      <c r="G451" s="5">
        <v>15000</v>
      </c>
      <c r="H451">
        <v>30003</v>
      </c>
      <c r="I451">
        <v>71952</v>
      </c>
      <c r="J451">
        <f t="shared" si="14"/>
        <v>3485</v>
      </c>
      <c r="K451">
        <f t="shared" si="15"/>
        <v>73694.5</v>
      </c>
    </row>
    <row r="452" spans="1:11">
      <c r="A452" t="s">
        <v>22</v>
      </c>
      <c r="B452">
        <v>40</v>
      </c>
      <c r="C452">
        <v>30</v>
      </c>
      <c r="D452">
        <v>10</v>
      </c>
      <c r="E452" s="4" t="s">
        <v>20</v>
      </c>
      <c r="F452" s="5">
        <v>10</v>
      </c>
      <c r="G452" s="5">
        <v>15000</v>
      </c>
      <c r="H452">
        <v>30003</v>
      </c>
      <c r="I452">
        <v>75437</v>
      </c>
      <c r="J452">
        <f t="shared" si="14"/>
        <v>1419</v>
      </c>
      <c r="K452">
        <f t="shared" si="15"/>
        <v>76146.5</v>
      </c>
    </row>
    <row r="453" spans="1:11">
      <c r="A453" t="s">
        <v>22</v>
      </c>
      <c r="B453">
        <v>40</v>
      </c>
      <c r="C453">
        <v>30</v>
      </c>
      <c r="D453">
        <v>10</v>
      </c>
      <c r="E453" s="4" t="s">
        <v>20</v>
      </c>
      <c r="F453" s="5">
        <v>10</v>
      </c>
      <c r="G453" s="5">
        <v>15000</v>
      </c>
      <c r="H453">
        <v>30003</v>
      </c>
      <c r="I453">
        <v>76856</v>
      </c>
      <c r="J453">
        <f t="shared" si="14"/>
        <v>1170</v>
      </c>
      <c r="K453">
        <f t="shared" si="15"/>
        <v>77441</v>
      </c>
    </row>
    <row r="454" spans="1:11">
      <c r="A454" t="s">
        <v>22</v>
      </c>
      <c r="B454">
        <v>40</v>
      </c>
      <c r="C454">
        <v>30</v>
      </c>
      <c r="D454">
        <v>10</v>
      </c>
      <c r="E454" s="4" t="s">
        <v>20</v>
      </c>
      <c r="F454" s="5">
        <v>10</v>
      </c>
      <c r="G454" s="5">
        <v>15000</v>
      </c>
      <c r="H454">
        <v>30003</v>
      </c>
      <c r="I454">
        <v>78026</v>
      </c>
      <c r="J454">
        <f t="shared" si="14"/>
        <v>1085</v>
      </c>
      <c r="K454">
        <f t="shared" si="15"/>
        <v>78568.5</v>
      </c>
    </row>
    <row r="455" spans="1:11">
      <c r="A455" t="s">
        <v>22</v>
      </c>
      <c r="B455">
        <v>40</v>
      </c>
      <c r="C455">
        <v>30</v>
      </c>
      <c r="D455">
        <v>10</v>
      </c>
      <c r="E455" s="4" t="s">
        <v>20</v>
      </c>
      <c r="F455" s="5">
        <v>10</v>
      </c>
      <c r="G455" s="5">
        <v>15000</v>
      </c>
      <c r="H455">
        <v>30003</v>
      </c>
      <c r="I455">
        <v>79111</v>
      </c>
      <c r="J455">
        <f t="shared" si="14"/>
        <v>650</v>
      </c>
      <c r="K455">
        <f t="shared" si="15"/>
        <v>79436</v>
      </c>
    </row>
    <row r="456" spans="1:11">
      <c r="A456" t="s">
        <v>22</v>
      </c>
      <c r="B456">
        <v>40</v>
      </c>
      <c r="C456">
        <v>30</v>
      </c>
      <c r="D456">
        <v>10</v>
      </c>
      <c r="E456" s="4" t="s">
        <v>20</v>
      </c>
      <c r="F456" s="5">
        <v>10</v>
      </c>
      <c r="G456" s="5">
        <v>15000</v>
      </c>
      <c r="H456">
        <v>30003</v>
      </c>
      <c r="I456">
        <v>79761</v>
      </c>
      <c r="J456">
        <f t="shared" si="14"/>
        <v>-72050</v>
      </c>
      <c r="K456">
        <f t="shared" si="15"/>
        <v>43736</v>
      </c>
    </row>
    <row r="457" spans="1:11">
      <c r="A457" t="s">
        <v>23</v>
      </c>
      <c r="B457">
        <v>20</v>
      </c>
      <c r="C457">
        <v>30</v>
      </c>
      <c r="D457">
        <v>10</v>
      </c>
      <c r="E457" s="4" t="s">
        <v>12</v>
      </c>
      <c r="F457" s="5">
        <v>2</v>
      </c>
      <c r="G457" s="5">
        <v>15000</v>
      </c>
      <c r="H457" s="5">
        <v>30015</v>
      </c>
      <c r="I457">
        <v>7711</v>
      </c>
      <c r="J457">
        <f t="shared" si="14"/>
        <v>2912</v>
      </c>
      <c r="K457">
        <f t="shared" si="15"/>
        <v>9167</v>
      </c>
    </row>
    <row r="458" spans="1:11">
      <c r="A458" t="s">
        <v>23</v>
      </c>
      <c r="B458">
        <v>20</v>
      </c>
      <c r="C458">
        <v>30</v>
      </c>
      <c r="D458">
        <v>10</v>
      </c>
      <c r="E458" s="4" t="s">
        <v>12</v>
      </c>
      <c r="F458" s="5">
        <v>2</v>
      </c>
      <c r="G458" s="5">
        <v>15000</v>
      </c>
      <c r="H458" s="5">
        <v>30015</v>
      </c>
      <c r="I458">
        <v>10623</v>
      </c>
      <c r="J458">
        <f t="shared" si="14"/>
        <v>2028</v>
      </c>
      <c r="K458">
        <f t="shared" si="15"/>
        <v>11637</v>
      </c>
    </row>
    <row r="459" spans="1:11">
      <c r="A459" t="s">
        <v>23</v>
      </c>
      <c r="B459">
        <v>20</v>
      </c>
      <c r="C459">
        <v>30</v>
      </c>
      <c r="D459">
        <v>10</v>
      </c>
      <c r="E459" s="4" t="s">
        <v>12</v>
      </c>
      <c r="F459" s="5">
        <v>2</v>
      </c>
      <c r="G459" s="5">
        <v>15000</v>
      </c>
      <c r="H459" s="5">
        <v>30015</v>
      </c>
      <c r="I459">
        <v>12651</v>
      </c>
      <c r="J459">
        <f t="shared" si="14"/>
        <v>498</v>
      </c>
      <c r="K459">
        <f t="shared" si="15"/>
        <v>12900</v>
      </c>
    </row>
    <row r="460" spans="1:11">
      <c r="A460" t="s">
        <v>23</v>
      </c>
      <c r="B460">
        <v>20</v>
      </c>
      <c r="C460">
        <v>30</v>
      </c>
      <c r="D460">
        <v>10</v>
      </c>
      <c r="E460" s="4" t="s">
        <v>12</v>
      </c>
      <c r="F460" s="5">
        <v>2</v>
      </c>
      <c r="G460" s="5">
        <v>15000</v>
      </c>
      <c r="H460" s="5">
        <v>30015</v>
      </c>
      <c r="I460">
        <v>13149</v>
      </c>
      <c r="J460">
        <f t="shared" si="14"/>
        <v>2057</v>
      </c>
      <c r="K460">
        <f t="shared" si="15"/>
        <v>14177.5</v>
      </c>
    </row>
    <row r="461" spans="1:11">
      <c r="A461" t="s">
        <v>23</v>
      </c>
      <c r="B461">
        <v>20</v>
      </c>
      <c r="C461">
        <v>30</v>
      </c>
      <c r="D461">
        <v>10</v>
      </c>
      <c r="E461" s="4" t="s">
        <v>12</v>
      </c>
      <c r="F461" s="5">
        <v>2</v>
      </c>
      <c r="G461" s="5">
        <v>15000</v>
      </c>
      <c r="H461" s="5">
        <v>30015</v>
      </c>
      <c r="I461">
        <v>15206</v>
      </c>
      <c r="J461">
        <f t="shared" si="14"/>
        <v>1007</v>
      </c>
      <c r="K461">
        <f t="shared" si="15"/>
        <v>15709.5</v>
      </c>
    </row>
    <row r="462" spans="1:11">
      <c r="A462" t="s">
        <v>23</v>
      </c>
      <c r="B462">
        <v>20</v>
      </c>
      <c r="C462">
        <v>30</v>
      </c>
      <c r="D462">
        <v>10</v>
      </c>
      <c r="E462" s="4" t="s">
        <v>12</v>
      </c>
      <c r="F462" s="5">
        <v>2</v>
      </c>
      <c r="G462" s="5">
        <v>15000</v>
      </c>
      <c r="H462" s="5">
        <v>30015</v>
      </c>
      <c r="I462">
        <v>16213</v>
      </c>
      <c r="J462">
        <f t="shared" si="14"/>
        <v>1897</v>
      </c>
      <c r="K462">
        <f t="shared" si="15"/>
        <v>17161.5</v>
      </c>
    </row>
    <row r="463" spans="1:11">
      <c r="A463" t="s">
        <v>23</v>
      </c>
      <c r="B463">
        <v>20</v>
      </c>
      <c r="C463">
        <v>30</v>
      </c>
      <c r="D463">
        <v>10</v>
      </c>
      <c r="E463" s="4" t="s">
        <v>12</v>
      </c>
      <c r="F463" s="5">
        <v>2</v>
      </c>
      <c r="G463" s="5">
        <v>15000</v>
      </c>
      <c r="H463" s="5">
        <v>30015</v>
      </c>
      <c r="I463">
        <v>18110</v>
      </c>
      <c r="J463">
        <f t="shared" si="14"/>
        <v>17690</v>
      </c>
      <c r="K463">
        <f t="shared" si="15"/>
        <v>26955</v>
      </c>
    </row>
    <row r="464" spans="1:11">
      <c r="A464" t="s">
        <v>23</v>
      </c>
      <c r="B464">
        <v>20</v>
      </c>
      <c r="C464">
        <v>30</v>
      </c>
      <c r="D464">
        <v>10</v>
      </c>
      <c r="E464" s="4" t="s">
        <v>12</v>
      </c>
      <c r="F464" s="5">
        <v>2</v>
      </c>
      <c r="G464" s="5">
        <v>15000</v>
      </c>
      <c r="H464" s="5">
        <v>30015</v>
      </c>
      <c r="I464">
        <v>35800</v>
      </c>
      <c r="J464">
        <f t="shared" si="14"/>
        <v>2521</v>
      </c>
      <c r="K464">
        <f t="shared" si="15"/>
        <v>37060.5</v>
      </c>
    </row>
    <row r="465" spans="1:11">
      <c r="A465" t="s">
        <v>23</v>
      </c>
      <c r="B465">
        <v>20</v>
      </c>
      <c r="C465">
        <v>30</v>
      </c>
      <c r="D465">
        <v>10</v>
      </c>
      <c r="E465" s="4" t="s">
        <v>12</v>
      </c>
      <c r="F465" s="5">
        <v>2</v>
      </c>
      <c r="G465" s="5">
        <v>15000</v>
      </c>
      <c r="H465" s="5">
        <v>30015</v>
      </c>
      <c r="I465">
        <v>38321</v>
      </c>
      <c r="J465">
        <f t="shared" si="14"/>
        <v>1058</v>
      </c>
      <c r="K465">
        <f t="shared" si="15"/>
        <v>38850</v>
      </c>
    </row>
    <row r="466" spans="1:11">
      <c r="A466" t="s">
        <v>23</v>
      </c>
      <c r="B466">
        <v>20</v>
      </c>
      <c r="C466">
        <v>30</v>
      </c>
      <c r="D466">
        <v>10</v>
      </c>
      <c r="E466" s="4" t="s">
        <v>12</v>
      </c>
      <c r="F466" s="5">
        <v>2</v>
      </c>
      <c r="G466" s="5">
        <v>15000</v>
      </c>
      <c r="H466" s="5">
        <v>30015</v>
      </c>
      <c r="I466">
        <v>39379</v>
      </c>
      <c r="J466">
        <f t="shared" si="14"/>
        <v>26724</v>
      </c>
      <c r="K466">
        <f t="shared" si="15"/>
        <v>52741</v>
      </c>
    </row>
    <row r="467" spans="1:11">
      <c r="A467" t="s">
        <v>23</v>
      </c>
      <c r="B467">
        <v>20</v>
      </c>
      <c r="C467">
        <v>30</v>
      </c>
      <c r="D467">
        <v>10</v>
      </c>
      <c r="E467" s="4" t="s">
        <v>12</v>
      </c>
      <c r="F467" s="5">
        <v>2</v>
      </c>
      <c r="G467" s="5">
        <v>15000</v>
      </c>
      <c r="H467" s="5">
        <v>30015</v>
      </c>
      <c r="I467">
        <v>66103</v>
      </c>
      <c r="J467">
        <f t="shared" si="14"/>
        <v>8121</v>
      </c>
      <c r="K467">
        <f t="shared" si="15"/>
        <v>70163.5</v>
      </c>
    </row>
    <row r="468" spans="1:11">
      <c r="A468" t="s">
        <v>23</v>
      </c>
      <c r="B468">
        <v>20</v>
      </c>
      <c r="C468">
        <v>30</v>
      </c>
      <c r="D468">
        <v>10</v>
      </c>
      <c r="E468" s="4" t="s">
        <v>12</v>
      </c>
      <c r="F468" s="5">
        <v>2</v>
      </c>
      <c r="G468" s="5">
        <v>15000</v>
      </c>
      <c r="H468" s="5">
        <v>30015</v>
      </c>
      <c r="I468">
        <v>74224</v>
      </c>
      <c r="J468">
        <f t="shared" si="14"/>
        <v>-71379</v>
      </c>
      <c r="K468">
        <f t="shared" si="15"/>
        <v>38534.5</v>
      </c>
    </row>
    <row r="469" spans="1:11">
      <c r="A469" t="s">
        <v>23</v>
      </c>
      <c r="B469">
        <v>20</v>
      </c>
      <c r="C469">
        <v>30</v>
      </c>
      <c r="D469">
        <v>10</v>
      </c>
      <c r="E469" s="4" t="s">
        <v>13</v>
      </c>
      <c r="F469" s="5">
        <v>3</v>
      </c>
      <c r="G469" s="5">
        <v>15000</v>
      </c>
      <c r="H469" s="5">
        <v>30000</v>
      </c>
      <c r="I469">
        <v>2845</v>
      </c>
      <c r="J469">
        <f t="shared" si="14"/>
        <v>9755</v>
      </c>
      <c r="K469">
        <f t="shared" si="15"/>
        <v>7722.5</v>
      </c>
    </row>
    <row r="470" spans="1:11">
      <c r="A470" t="s">
        <v>23</v>
      </c>
      <c r="B470">
        <v>20</v>
      </c>
      <c r="C470">
        <v>30</v>
      </c>
      <c r="D470">
        <v>10</v>
      </c>
      <c r="E470" s="4" t="s">
        <v>13</v>
      </c>
      <c r="F470" s="5">
        <v>3</v>
      </c>
      <c r="G470" s="5">
        <v>15000</v>
      </c>
      <c r="H470" s="5">
        <v>30000</v>
      </c>
      <c r="I470">
        <v>12600</v>
      </c>
      <c r="J470">
        <f t="shared" si="14"/>
        <v>2437</v>
      </c>
      <c r="K470">
        <f t="shared" si="15"/>
        <v>13818.5</v>
      </c>
    </row>
    <row r="471" spans="1:11">
      <c r="A471" t="s">
        <v>23</v>
      </c>
      <c r="B471">
        <v>20</v>
      </c>
      <c r="C471">
        <v>30</v>
      </c>
      <c r="D471">
        <v>10</v>
      </c>
      <c r="E471" s="4" t="s">
        <v>13</v>
      </c>
      <c r="F471" s="5">
        <v>3</v>
      </c>
      <c r="G471" s="5">
        <v>15000</v>
      </c>
      <c r="H471" s="5">
        <v>30000</v>
      </c>
      <c r="I471">
        <v>15037</v>
      </c>
      <c r="J471">
        <f t="shared" si="14"/>
        <v>1423</v>
      </c>
      <c r="K471">
        <f t="shared" si="15"/>
        <v>15748.5</v>
      </c>
    </row>
    <row r="472" spans="1:11">
      <c r="A472" t="s">
        <v>23</v>
      </c>
      <c r="B472">
        <v>20</v>
      </c>
      <c r="C472">
        <v>30</v>
      </c>
      <c r="D472">
        <v>10</v>
      </c>
      <c r="E472" s="4" t="s">
        <v>13</v>
      </c>
      <c r="F472" s="5">
        <v>3</v>
      </c>
      <c r="G472" s="5">
        <v>15000</v>
      </c>
      <c r="H472" s="5">
        <v>30000</v>
      </c>
      <c r="I472">
        <v>16460</v>
      </c>
      <c r="J472">
        <f t="shared" si="14"/>
        <v>20214</v>
      </c>
      <c r="K472">
        <f t="shared" si="15"/>
        <v>26567</v>
      </c>
    </row>
    <row r="473" spans="1:11">
      <c r="A473" t="s">
        <v>23</v>
      </c>
      <c r="B473">
        <v>20</v>
      </c>
      <c r="C473">
        <v>30</v>
      </c>
      <c r="D473">
        <v>10</v>
      </c>
      <c r="E473" s="4" t="s">
        <v>13</v>
      </c>
      <c r="F473" s="5">
        <v>3</v>
      </c>
      <c r="G473" s="5">
        <v>15000</v>
      </c>
      <c r="H473" s="5">
        <v>30000</v>
      </c>
      <c r="I473">
        <v>36674</v>
      </c>
      <c r="J473">
        <f t="shared" si="14"/>
        <v>1367</v>
      </c>
      <c r="K473">
        <f t="shared" si="15"/>
        <v>37357.5</v>
      </c>
    </row>
    <row r="474" spans="1:11">
      <c r="A474" t="s">
        <v>23</v>
      </c>
      <c r="B474">
        <v>20</v>
      </c>
      <c r="C474">
        <v>30</v>
      </c>
      <c r="D474">
        <v>10</v>
      </c>
      <c r="E474" s="4" t="s">
        <v>13</v>
      </c>
      <c r="F474" s="5">
        <v>3</v>
      </c>
      <c r="G474" s="5">
        <v>15000</v>
      </c>
      <c r="H474" s="5">
        <v>30000</v>
      </c>
      <c r="I474">
        <v>38041</v>
      </c>
      <c r="J474">
        <f t="shared" si="14"/>
        <v>10384</v>
      </c>
      <c r="K474">
        <f t="shared" si="15"/>
        <v>43233</v>
      </c>
    </row>
    <row r="475" spans="1:11">
      <c r="A475" t="s">
        <v>23</v>
      </c>
      <c r="B475">
        <v>20</v>
      </c>
      <c r="C475">
        <v>30</v>
      </c>
      <c r="D475">
        <v>10</v>
      </c>
      <c r="E475" s="4" t="s">
        <v>13</v>
      </c>
      <c r="F475" s="5">
        <v>3</v>
      </c>
      <c r="G475" s="5">
        <v>15000</v>
      </c>
      <c r="H475" s="5">
        <v>30000</v>
      </c>
      <c r="I475">
        <v>48425</v>
      </c>
      <c r="J475">
        <f t="shared" si="14"/>
        <v>4998</v>
      </c>
      <c r="K475">
        <f t="shared" si="15"/>
        <v>50924</v>
      </c>
    </row>
    <row r="476" spans="1:11">
      <c r="A476" t="s">
        <v>23</v>
      </c>
      <c r="B476">
        <v>20</v>
      </c>
      <c r="C476">
        <v>30</v>
      </c>
      <c r="D476">
        <v>10</v>
      </c>
      <c r="E476" s="4" t="s">
        <v>13</v>
      </c>
      <c r="F476" s="5">
        <v>3</v>
      </c>
      <c r="G476" s="5">
        <v>15000</v>
      </c>
      <c r="H476" s="5">
        <v>30000</v>
      </c>
      <c r="I476">
        <v>53423</v>
      </c>
      <c r="J476">
        <f t="shared" si="14"/>
        <v>2028</v>
      </c>
      <c r="K476">
        <f t="shared" si="15"/>
        <v>54437</v>
      </c>
    </row>
    <row r="477" spans="1:11">
      <c r="A477" t="s">
        <v>23</v>
      </c>
      <c r="B477">
        <v>20</v>
      </c>
      <c r="C477">
        <v>30</v>
      </c>
      <c r="D477">
        <v>10</v>
      </c>
      <c r="E477" s="4" t="s">
        <v>13</v>
      </c>
      <c r="F477" s="5">
        <v>3</v>
      </c>
      <c r="G477" s="5">
        <v>15000</v>
      </c>
      <c r="H477" s="5">
        <v>30000</v>
      </c>
      <c r="I477">
        <v>55451</v>
      </c>
      <c r="J477">
        <f t="shared" si="14"/>
        <v>3562</v>
      </c>
      <c r="K477">
        <f t="shared" si="15"/>
        <v>57232</v>
      </c>
    </row>
    <row r="478" spans="1:11">
      <c r="A478" t="s">
        <v>23</v>
      </c>
      <c r="B478">
        <v>20</v>
      </c>
      <c r="C478">
        <v>30</v>
      </c>
      <c r="D478">
        <v>10</v>
      </c>
      <c r="E478" s="4" t="s">
        <v>13</v>
      </c>
      <c r="F478" s="5">
        <v>3</v>
      </c>
      <c r="G478" s="5">
        <v>15000</v>
      </c>
      <c r="H478" s="5">
        <v>30000</v>
      </c>
      <c r="I478">
        <v>59013</v>
      </c>
      <c r="J478">
        <f t="shared" si="14"/>
        <v>384</v>
      </c>
      <c r="K478">
        <f t="shared" si="15"/>
        <v>59205</v>
      </c>
    </row>
    <row r="479" spans="1:11">
      <c r="A479" t="s">
        <v>23</v>
      </c>
      <c r="B479">
        <v>20</v>
      </c>
      <c r="C479">
        <v>30</v>
      </c>
      <c r="D479">
        <v>10</v>
      </c>
      <c r="E479" s="4" t="s">
        <v>13</v>
      </c>
      <c r="F479" s="5">
        <v>3</v>
      </c>
      <c r="G479" s="5">
        <v>15000</v>
      </c>
      <c r="H479" s="5">
        <v>30000</v>
      </c>
      <c r="I479">
        <v>59397</v>
      </c>
      <c r="J479">
        <f t="shared" si="14"/>
        <v>8241</v>
      </c>
      <c r="K479">
        <f t="shared" si="15"/>
        <v>63517.5</v>
      </c>
    </row>
    <row r="480" spans="1:11">
      <c r="A480" t="s">
        <v>23</v>
      </c>
      <c r="B480">
        <v>20</v>
      </c>
      <c r="C480">
        <v>30</v>
      </c>
      <c r="D480">
        <v>10</v>
      </c>
      <c r="E480" s="4" t="s">
        <v>13</v>
      </c>
      <c r="F480" s="5">
        <v>3</v>
      </c>
      <c r="G480" s="5">
        <v>15000</v>
      </c>
      <c r="H480" s="5">
        <v>30000</v>
      </c>
      <c r="I480">
        <v>67638</v>
      </c>
      <c r="J480">
        <f t="shared" si="14"/>
        <v>-67304</v>
      </c>
      <c r="K480">
        <f t="shared" si="15"/>
        <v>33986</v>
      </c>
    </row>
    <row r="481" spans="1:11">
      <c r="A481" t="s">
        <v>23</v>
      </c>
      <c r="B481">
        <v>20</v>
      </c>
      <c r="C481">
        <v>30</v>
      </c>
      <c r="D481">
        <v>10</v>
      </c>
      <c r="E481" s="4" t="s">
        <v>14</v>
      </c>
      <c r="F481" s="5">
        <v>4</v>
      </c>
      <c r="G481" s="5">
        <v>15000</v>
      </c>
      <c r="H481" s="5">
        <v>29991</v>
      </c>
      <c r="I481">
        <v>334</v>
      </c>
      <c r="J481">
        <f t="shared" si="14"/>
        <v>655</v>
      </c>
      <c r="K481">
        <f t="shared" si="15"/>
        <v>661.5</v>
      </c>
    </row>
    <row r="482" spans="1:11">
      <c r="A482" t="s">
        <v>23</v>
      </c>
      <c r="B482">
        <v>20</v>
      </c>
      <c r="C482">
        <v>30</v>
      </c>
      <c r="D482">
        <v>10</v>
      </c>
      <c r="E482" s="4" t="s">
        <v>14</v>
      </c>
      <c r="F482" s="5">
        <v>4</v>
      </c>
      <c r="G482" s="5">
        <v>15000</v>
      </c>
      <c r="H482" s="5">
        <v>29991</v>
      </c>
      <c r="I482">
        <v>989</v>
      </c>
      <c r="J482">
        <f t="shared" si="14"/>
        <v>988</v>
      </c>
      <c r="K482">
        <f t="shared" si="15"/>
        <v>1483</v>
      </c>
    </row>
    <row r="483" spans="1:11">
      <c r="A483" t="s">
        <v>23</v>
      </c>
      <c r="B483">
        <v>20</v>
      </c>
      <c r="C483">
        <v>30</v>
      </c>
      <c r="D483">
        <v>10</v>
      </c>
      <c r="E483" s="4" t="s">
        <v>14</v>
      </c>
      <c r="F483" s="5">
        <v>4</v>
      </c>
      <c r="G483" s="5">
        <v>15000</v>
      </c>
      <c r="H483" s="5">
        <v>29991</v>
      </c>
      <c r="I483">
        <v>1977</v>
      </c>
      <c r="J483">
        <f t="shared" si="14"/>
        <v>1380</v>
      </c>
      <c r="K483">
        <f t="shared" si="15"/>
        <v>2667</v>
      </c>
    </row>
    <row r="484" spans="1:11">
      <c r="A484" t="s">
        <v>23</v>
      </c>
      <c r="B484">
        <v>20</v>
      </c>
      <c r="C484">
        <v>30</v>
      </c>
      <c r="D484">
        <v>10</v>
      </c>
      <c r="E484" s="4" t="s">
        <v>14</v>
      </c>
      <c r="F484" s="5">
        <v>4</v>
      </c>
      <c r="G484" s="5">
        <v>15000</v>
      </c>
      <c r="H484" s="5">
        <v>29991</v>
      </c>
      <c r="I484">
        <v>3357</v>
      </c>
      <c r="J484">
        <f t="shared" si="14"/>
        <v>284</v>
      </c>
      <c r="K484">
        <f t="shared" si="15"/>
        <v>3499</v>
      </c>
    </row>
    <row r="485" spans="1:11">
      <c r="A485" t="s">
        <v>23</v>
      </c>
      <c r="B485">
        <v>20</v>
      </c>
      <c r="C485">
        <v>30</v>
      </c>
      <c r="D485">
        <v>10</v>
      </c>
      <c r="E485" s="4" t="s">
        <v>14</v>
      </c>
      <c r="F485" s="5">
        <v>4</v>
      </c>
      <c r="G485" s="5">
        <v>15000</v>
      </c>
      <c r="H485" s="5">
        <v>29991</v>
      </c>
      <c r="I485">
        <v>3641</v>
      </c>
      <c r="J485">
        <f t="shared" si="14"/>
        <v>1400</v>
      </c>
      <c r="K485">
        <f t="shared" si="15"/>
        <v>4341</v>
      </c>
    </row>
    <row r="486" spans="1:11">
      <c r="A486" t="s">
        <v>23</v>
      </c>
      <c r="B486">
        <v>20</v>
      </c>
      <c r="C486">
        <v>30</v>
      </c>
      <c r="D486">
        <v>10</v>
      </c>
      <c r="E486" s="4" t="s">
        <v>14</v>
      </c>
      <c r="F486" s="5">
        <v>4</v>
      </c>
      <c r="G486" s="5">
        <v>15000</v>
      </c>
      <c r="H486" s="5">
        <v>29991</v>
      </c>
      <c r="I486">
        <v>5041</v>
      </c>
      <c r="J486">
        <f t="shared" si="14"/>
        <v>709</v>
      </c>
      <c r="K486">
        <f t="shared" si="15"/>
        <v>5395.5</v>
      </c>
    </row>
    <row r="487" spans="1:11">
      <c r="A487" t="s">
        <v>23</v>
      </c>
      <c r="B487">
        <v>20</v>
      </c>
      <c r="C487">
        <v>30</v>
      </c>
      <c r="D487">
        <v>10</v>
      </c>
      <c r="E487" s="4" t="s">
        <v>14</v>
      </c>
      <c r="F487" s="5">
        <v>4</v>
      </c>
      <c r="G487" s="5">
        <v>15000</v>
      </c>
      <c r="H487" s="5">
        <v>29991</v>
      </c>
      <c r="I487">
        <v>5750</v>
      </c>
      <c r="J487">
        <f t="shared" si="14"/>
        <v>2118</v>
      </c>
      <c r="K487">
        <f t="shared" si="15"/>
        <v>6809</v>
      </c>
    </row>
    <row r="488" spans="1:11">
      <c r="A488" t="s">
        <v>23</v>
      </c>
      <c r="B488">
        <v>20</v>
      </c>
      <c r="C488">
        <v>30</v>
      </c>
      <c r="D488">
        <v>10</v>
      </c>
      <c r="E488" s="4" t="s">
        <v>14</v>
      </c>
      <c r="F488" s="5">
        <v>4</v>
      </c>
      <c r="G488" s="5">
        <v>15000</v>
      </c>
      <c r="H488" s="5">
        <v>29991</v>
      </c>
      <c r="I488">
        <v>7868</v>
      </c>
      <c r="J488">
        <f t="shared" si="14"/>
        <v>3042</v>
      </c>
      <c r="K488">
        <f t="shared" si="15"/>
        <v>9389</v>
      </c>
    </row>
    <row r="489" spans="1:11">
      <c r="A489" t="s">
        <v>23</v>
      </c>
      <c r="B489">
        <v>20</v>
      </c>
      <c r="C489">
        <v>30</v>
      </c>
      <c r="D489">
        <v>10</v>
      </c>
      <c r="E489" s="4" t="s">
        <v>14</v>
      </c>
      <c r="F489" s="5">
        <v>4</v>
      </c>
      <c r="G489" s="5">
        <v>15000</v>
      </c>
      <c r="H489" s="5">
        <v>29991</v>
      </c>
      <c r="I489">
        <v>10910</v>
      </c>
      <c r="J489">
        <f t="shared" si="14"/>
        <v>858</v>
      </c>
      <c r="K489">
        <f t="shared" si="15"/>
        <v>11339</v>
      </c>
    </row>
    <row r="490" spans="1:11">
      <c r="A490" t="s">
        <v>23</v>
      </c>
      <c r="B490">
        <v>20</v>
      </c>
      <c r="C490">
        <v>30</v>
      </c>
      <c r="D490">
        <v>10</v>
      </c>
      <c r="E490" s="4" t="s">
        <v>14</v>
      </c>
      <c r="F490" s="5">
        <v>4</v>
      </c>
      <c r="G490" s="5">
        <v>15000</v>
      </c>
      <c r="H490" s="5">
        <v>29991</v>
      </c>
      <c r="I490">
        <v>11768</v>
      </c>
      <c r="J490">
        <f t="shared" si="14"/>
        <v>886</v>
      </c>
      <c r="K490">
        <f t="shared" si="15"/>
        <v>12211</v>
      </c>
    </row>
    <row r="491" spans="1:11">
      <c r="A491" t="s">
        <v>23</v>
      </c>
      <c r="B491">
        <v>20</v>
      </c>
      <c r="C491">
        <v>30</v>
      </c>
      <c r="D491">
        <v>10</v>
      </c>
      <c r="E491" s="4" t="s">
        <v>14</v>
      </c>
      <c r="F491" s="5">
        <v>4</v>
      </c>
      <c r="G491" s="5">
        <v>15000</v>
      </c>
      <c r="H491" s="5">
        <v>29991</v>
      </c>
      <c r="I491">
        <v>12654</v>
      </c>
      <c r="J491">
        <f t="shared" si="14"/>
        <v>1432</v>
      </c>
      <c r="K491">
        <f t="shared" si="15"/>
        <v>13370</v>
      </c>
    </row>
    <row r="492" spans="1:11">
      <c r="A492" t="s">
        <v>23</v>
      </c>
      <c r="B492">
        <v>20</v>
      </c>
      <c r="C492">
        <v>30</v>
      </c>
      <c r="D492">
        <v>10</v>
      </c>
      <c r="E492" s="4" t="s">
        <v>14</v>
      </c>
      <c r="F492" s="5">
        <v>4</v>
      </c>
      <c r="G492" s="5">
        <v>15000</v>
      </c>
      <c r="H492" s="5">
        <v>29991</v>
      </c>
      <c r="I492">
        <v>14086</v>
      </c>
      <c r="J492">
        <f t="shared" si="14"/>
        <v>1448</v>
      </c>
      <c r="K492">
        <f t="shared" si="15"/>
        <v>14810</v>
      </c>
    </row>
    <row r="493" spans="1:11">
      <c r="A493" t="s">
        <v>23</v>
      </c>
      <c r="B493">
        <v>20</v>
      </c>
      <c r="C493">
        <v>30</v>
      </c>
      <c r="D493">
        <v>10</v>
      </c>
      <c r="E493" s="4" t="s">
        <v>14</v>
      </c>
      <c r="F493" s="5">
        <v>4</v>
      </c>
      <c r="G493" s="5">
        <v>15000</v>
      </c>
      <c r="H493" s="5">
        <v>29991</v>
      </c>
      <c r="I493">
        <v>15534</v>
      </c>
      <c r="J493">
        <f t="shared" si="14"/>
        <v>625</v>
      </c>
      <c r="K493">
        <f t="shared" si="15"/>
        <v>15846.5</v>
      </c>
    </row>
    <row r="494" spans="1:11">
      <c r="A494" t="s">
        <v>23</v>
      </c>
      <c r="B494">
        <v>20</v>
      </c>
      <c r="C494">
        <v>30</v>
      </c>
      <c r="D494">
        <v>10</v>
      </c>
      <c r="E494" s="4" t="s">
        <v>14</v>
      </c>
      <c r="F494" s="5">
        <v>4</v>
      </c>
      <c r="G494" s="5">
        <v>15000</v>
      </c>
      <c r="H494" s="5">
        <v>29991</v>
      </c>
      <c r="I494">
        <v>16159</v>
      </c>
      <c r="J494">
        <f t="shared" si="14"/>
        <v>762</v>
      </c>
      <c r="K494">
        <f t="shared" si="15"/>
        <v>16540</v>
      </c>
    </row>
    <row r="495" spans="1:11">
      <c r="A495" t="s">
        <v>23</v>
      </c>
      <c r="B495">
        <v>20</v>
      </c>
      <c r="C495">
        <v>30</v>
      </c>
      <c r="D495">
        <v>10</v>
      </c>
      <c r="E495" s="4" t="s">
        <v>14</v>
      </c>
      <c r="F495" s="5">
        <v>4</v>
      </c>
      <c r="G495" s="5">
        <v>15000</v>
      </c>
      <c r="H495" s="5">
        <v>29991</v>
      </c>
      <c r="I495">
        <v>16921</v>
      </c>
      <c r="J495">
        <f t="shared" si="14"/>
        <v>1607</v>
      </c>
      <c r="K495">
        <f t="shared" si="15"/>
        <v>17724.5</v>
      </c>
    </row>
    <row r="496" spans="1:11">
      <c r="A496" t="s">
        <v>23</v>
      </c>
      <c r="B496">
        <v>20</v>
      </c>
      <c r="C496">
        <v>30</v>
      </c>
      <c r="D496">
        <v>10</v>
      </c>
      <c r="E496" s="4" t="s">
        <v>14</v>
      </c>
      <c r="F496" s="5">
        <v>4</v>
      </c>
      <c r="G496" s="5">
        <v>15000</v>
      </c>
      <c r="H496" s="5">
        <v>29991</v>
      </c>
      <c r="I496">
        <v>18528</v>
      </c>
      <c r="J496">
        <f t="shared" si="14"/>
        <v>1845</v>
      </c>
      <c r="K496">
        <f t="shared" si="15"/>
        <v>19450.5</v>
      </c>
    </row>
    <row r="497" spans="1:11">
      <c r="A497" t="s">
        <v>23</v>
      </c>
      <c r="B497">
        <v>20</v>
      </c>
      <c r="C497">
        <v>30</v>
      </c>
      <c r="D497">
        <v>10</v>
      </c>
      <c r="E497" s="4" t="s">
        <v>14</v>
      </c>
      <c r="F497" s="5">
        <v>4</v>
      </c>
      <c r="G497" s="5">
        <v>15000</v>
      </c>
      <c r="H497" s="5">
        <v>29991</v>
      </c>
      <c r="I497">
        <v>20373</v>
      </c>
      <c r="J497">
        <f t="shared" si="14"/>
        <v>507</v>
      </c>
      <c r="K497">
        <f t="shared" si="15"/>
        <v>20626.5</v>
      </c>
    </row>
    <row r="498" spans="1:11">
      <c r="A498" t="s">
        <v>23</v>
      </c>
      <c r="B498">
        <v>20</v>
      </c>
      <c r="C498">
        <v>30</v>
      </c>
      <c r="D498">
        <v>10</v>
      </c>
      <c r="E498" s="4" t="s">
        <v>14</v>
      </c>
      <c r="F498" s="5">
        <v>4</v>
      </c>
      <c r="G498" s="5">
        <v>15000</v>
      </c>
      <c r="H498" s="5">
        <v>29991</v>
      </c>
      <c r="I498">
        <v>20880</v>
      </c>
      <c r="J498">
        <f t="shared" si="14"/>
        <v>1767</v>
      </c>
      <c r="K498">
        <f t="shared" si="15"/>
        <v>21763.5</v>
      </c>
    </row>
    <row r="499" spans="1:11">
      <c r="A499" t="s">
        <v>23</v>
      </c>
      <c r="B499">
        <v>20</v>
      </c>
      <c r="C499">
        <v>30</v>
      </c>
      <c r="D499">
        <v>10</v>
      </c>
      <c r="E499" s="4" t="s">
        <v>14</v>
      </c>
      <c r="F499" s="5">
        <v>4</v>
      </c>
      <c r="G499" s="5">
        <v>15000</v>
      </c>
      <c r="H499" s="5">
        <v>29991</v>
      </c>
      <c r="I499">
        <v>22647</v>
      </c>
      <c r="J499">
        <f t="shared" si="14"/>
        <v>5111</v>
      </c>
      <c r="K499">
        <f t="shared" si="15"/>
        <v>25202.5</v>
      </c>
    </row>
    <row r="500" spans="1:11">
      <c r="A500" t="s">
        <v>23</v>
      </c>
      <c r="B500">
        <v>20</v>
      </c>
      <c r="C500">
        <v>30</v>
      </c>
      <c r="D500">
        <v>10</v>
      </c>
      <c r="E500" s="4" t="s">
        <v>14</v>
      </c>
      <c r="F500" s="5">
        <v>4</v>
      </c>
      <c r="G500" s="5">
        <v>15000</v>
      </c>
      <c r="H500" s="5">
        <v>29991</v>
      </c>
      <c r="I500">
        <v>27758</v>
      </c>
      <c r="J500">
        <f t="shared" si="14"/>
        <v>1394</v>
      </c>
      <c r="K500">
        <f t="shared" si="15"/>
        <v>28455</v>
      </c>
    </row>
    <row r="501" spans="1:11">
      <c r="A501" t="s">
        <v>23</v>
      </c>
      <c r="B501">
        <v>20</v>
      </c>
      <c r="C501">
        <v>30</v>
      </c>
      <c r="D501">
        <v>10</v>
      </c>
      <c r="E501" s="4" t="s">
        <v>14</v>
      </c>
      <c r="F501" s="5">
        <v>4</v>
      </c>
      <c r="G501" s="5">
        <v>15000</v>
      </c>
      <c r="H501" s="5">
        <v>29991</v>
      </c>
      <c r="I501">
        <v>29152</v>
      </c>
      <c r="J501">
        <f t="shared" si="14"/>
        <v>3813</v>
      </c>
      <c r="K501">
        <f t="shared" si="15"/>
        <v>31058.5</v>
      </c>
    </row>
    <row r="502" spans="1:11">
      <c r="A502" t="s">
        <v>23</v>
      </c>
      <c r="B502">
        <v>20</v>
      </c>
      <c r="C502">
        <v>30</v>
      </c>
      <c r="D502">
        <v>10</v>
      </c>
      <c r="E502" s="4" t="s">
        <v>14</v>
      </c>
      <c r="F502" s="5">
        <v>4</v>
      </c>
      <c r="G502" s="5">
        <v>15000</v>
      </c>
      <c r="H502" s="5">
        <v>29991</v>
      </c>
      <c r="I502">
        <v>32965</v>
      </c>
      <c r="J502">
        <f t="shared" si="14"/>
        <v>463</v>
      </c>
      <c r="K502">
        <f t="shared" si="15"/>
        <v>33196.5</v>
      </c>
    </row>
    <row r="503" spans="1:11">
      <c r="A503" t="s">
        <v>23</v>
      </c>
      <c r="B503">
        <v>20</v>
      </c>
      <c r="C503">
        <v>30</v>
      </c>
      <c r="D503">
        <v>10</v>
      </c>
      <c r="E503" s="4" t="s">
        <v>14</v>
      </c>
      <c r="F503" s="5">
        <v>4</v>
      </c>
      <c r="G503" s="5">
        <v>15000</v>
      </c>
      <c r="H503" s="5">
        <v>29991</v>
      </c>
      <c r="I503">
        <v>33428</v>
      </c>
      <c r="J503">
        <f t="shared" si="14"/>
        <v>1769</v>
      </c>
      <c r="K503">
        <f t="shared" si="15"/>
        <v>34312.5</v>
      </c>
    </row>
    <row r="504" spans="1:11">
      <c r="A504" t="s">
        <v>23</v>
      </c>
      <c r="B504">
        <v>20</v>
      </c>
      <c r="C504">
        <v>30</v>
      </c>
      <c r="D504">
        <v>10</v>
      </c>
      <c r="E504" s="4" t="s">
        <v>14</v>
      </c>
      <c r="F504" s="5">
        <v>4</v>
      </c>
      <c r="G504" s="5">
        <v>15000</v>
      </c>
      <c r="H504" s="5">
        <v>29991</v>
      </c>
      <c r="I504">
        <v>35197</v>
      </c>
      <c r="J504">
        <f t="shared" si="14"/>
        <v>1573</v>
      </c>
      <c r="K504">
        <f t="shared" si="15"/>
        <v>35983.5</v>
      </c>
    </row>
    <row r="505" spans="1:11">
      <c r="A505" t="s">
        <v>23</v>
      </c>
      <c r="B505">
        <v>20</v>
      </c>
      <c r="C505">
        <v>30</v>
      </c>
      <c r="D505">
        <v>10</v>
      </c>
      <c r="E505" s="4" t="s">
        <v>14</v>
      </c>
      <c r="F505" s="5">
        <v>4</v>
      </c>
      <c r="G505" s="5">
        <v>15000</v>
      </c>
      <c r="H505" s="5">
        <v>29991</v>
      </c>
      <c r="I505">
        <v>36770</v>
      </c>
      <c r="J505">
        <f t="shared" si="14"/>
        <v>2571</v>
      </c>
      <c r="K505">
        <f t="shared" si="15"/>
        <v>38055.5</v>
      </c>
    </row>
    <row r="506" spans="1:11">
      <c r="A506" t="s">
        <v>23</v>
      </c>
      <c r="B506">
        <v>20</v>
      </c>
      <c r="C506">
        <v>30</v>
      </c>
      <c r="D506">
        <v>10</v>
      </c>
      <c r="E506" s="4" t="s">
        <v>14</v>
      </c>
      <c r="F506" s="5">
        <v>4</v>
      </c>
      <c r="G506" s="5">
        <v>15000</v>
      </c>
      <c r="H506" s="5">
        <v>29991</v>
      </c>
      <c r="I506">
        <v>39341</v>
      </c>
      <c r="J506">
        <f t="shared" si="14"/>
        <v>9956</v>
      </c>
      <c r="K506">
        <f t="shared" si="15"/>
        <v>44319</v>
      </c>
    </row>
    <row r="507" spans="1:11">
      <c r="A507" t="s">
        <v>23</v>
      </c>
      <c r="B507">
        <v>20</v>
      </c>
      <c r="C507">
        <v>30</v>
      </c>
      <c r="D507">
        <v>10</v>
      </c>
      <c r="E507" s="4" t="s">
        <v>14</v>
      </c>
      <c r="F507" s="5">
        <v>4</v>
      </c>
      <c r="G507" s="5">
        <v>15000</v>
      </c>
      <c r="H507" s="5">
        <v>29991</v>
      </c>
      <c r="I507">
        <v>49297</v>
      </c>
      <c r="J507">
        <f t="shared" si="14"/>
        <v>6671</v>
      </c>
      <c r="K507">
        <f t="shared" si="15"/>
        <v>52632.5</v>
      </c>
    </row>
    <row r="508" spans="1:11">
      <c r="A508" t="s">
        <v>23</v>
      </c>
      <c r="B508">
        <v>20</v>
      </c>
      <c r="C508">
        <v>30</v>
      </c>
      <c r="D508">
        <v>10</v>
      </c>
      <c r="E508" s="4" t="s">
        <v>14</v>
      </c>
      <c r="F508" s="5">
        <v>4</v>
      </c>
      <c r="G508" s="5">
        <v>15000</v>
      </c>
      <c r="H508" s="5">
        <v>29991</v>
      </c>
      <c r="I508">
        <v>55968</v>
      </c>
      <c r="J508">
        <f t="shared" si="14"/>
        <v>2792</v>
      </c>
      <c r="K508">
        <f t="shared" si="15"/>
        <v>57364</v>
      </c>
    </row>
    <row r="509" spans="1:11">
      <c r="A509" t="s">
        <v>23</v>
      </c>
      <c r="B509">
        <v>20</v>
      </c>
      <c r="C509">
        <v>30</v>
      </c>
      <c r="D509">
        <v>10</v>
      </c>
      <c r="E509" s="4" t="s">
        <v>14</v>
      </c>
      <c r="F509" s="5">
        <v>4</v>
      </c>
      <c r="G509" s="5">
        <v>15000</v>
      </c>
      <c r="H509" s="5">
        <v>29991</v>
      </c>
      <c r="I509">
        <v>58760</v>
      </c>
      <c r="J509">
        <f t="shared" si="14"/>
        <v>985</v>
      </c>
      <c r="K509">
        <f t="shared" si="15"/>
        <v>59252.5</v>
      </c>
    </row>
    <row r="510" spans="1:11">
      <c r="A510" t="s">
        <v>23</v>
      </c>
      <c r="B510">
        <v>20</v>
      </c>
      <c r="C510">
        <v>30</v>
      </c>
      <c r="D510">
        <v>10</v>
      </c>
      <c r="E510" s="4" t="s">
        <v>14</v>
      </c>
      <c r="F510" s="5">
        <v>4</v>
      </c>
      <c r="G510" s="5">
        <v>15000</v>
      </c>
      <c r="H510" s="5">
        <v>29991</v>
      </c>
      <c r="I510">
        <v>59745</v>
      </c>
      <c r="J510">
        <f t="shared" si="14"/>
        <v>10593</v>
      </c>
      <c r="K510">
        <f t="shared" si="15"/>
        <v>65041.5</v>
      </c>
    </row>
    <row r="511" spans="1:11">
      <c r="A511" t="s">
        <v>23</v>
      </c>
      <c r="B511">
        <v>20</v>
      </c>
      <c r="C511">
        <v>30</v>
      </c>
      <c r="D511">
        <v>10</v>
      </c>
      <c r="E511" s="4" t="s">
        <v>14</v>
      </c>
      <c r="F511" s="5">
        <v>4</v>
      </c>
      <c r="G511" s="5">
        <v>15000</v>
      </c>
      <c r="H511" s="5">
        <v>29991</v>
      </c>
      <c r="I511">
        <v>70338</v>
      </c>
      <c r="J511">
        <f t="shared" si="14"/>
        <v>4227</v>
      </c>
      <c r="K511">
        <f t="shared" si="15"/>
        <v>72451.5</v>
      </c>
    </row>
    <row r="512" spans="1:11">
      <c r="A512" t="s">
        <v>23</v>
      </c>
      <c r="B512">
        <v>20</v>
      </c>
      <c r="C512">
        <v>30</v>
      </c>
      <c r="D512">
        <v>10</v>
      </c>
      <c r="E512" s="4" t="s">
        <v>14</v>
      </c>
      <c r="F512" s="5">
        <v>4</v>
      </c>
      <c r="G512" s="5">
        <v>15000</v>
      </c>
      <c r="H512" s="5">
        <v>29991</v>
      </c>
      <c r="I512">
        <v>74565</v>
      </c>
      <c r="J512">
        <f t="shared" si="14"/>
        <v>893</v>
      </c>
      <c r="K512">
        <f t="shared" si="15"/>
        <v>75011.5</v>
      </c>
    </row>
    <row r="513" spans="1:11">
      <c r="A513" t="s">
        <v>23</v>
      </c>
      <c r="B513">
        <v>20</v>
      </c>
      <c r="C513">
        <v>30</v>
      </c>
      <c r="D513">
        <v>10</v>
      </c>
      <c r="E513" s="4" t="s">
        <v>14</v>
      </c>
      <c r="F513" s="5">
        <v>4</v>
      </c>
      <c r="G513" s="5">
        <v>15000</v>
      </c>
      <c r="H513" s="5">
        <v>29991</v>
      </c>
      <c r="I513">
        <v>75458</v>
      </c>
      <c r="J513">
        <f t="shared" si="14"/>
        <v>4045</v>
      </c>
      <c r="K513">
        <f t="shared" si="15"/>
        <v>77480.5</v>
      </c>
    </row>
    <row r="514" spans="1:11">
      <c r="A514" t="s">
        <v>23</v>
      </c>
      <c r="B514">
        <v>20</v>
      </c>
      <c r="C514">
        <v>30</v>
      </c>
      <c r="D514">
        <v>10</v>
      </c>
      <c r="E514" s="4" t="s">
        <v>14</v>
      </c>
      <c r="F514" s="5">
        <v>4</v>
      </c>
      <c r="G514" s="5">
        <v>15000</v>
      </c>
      <c r="H514" s="5">
        <v>29991</v>
      </c>
      <c r="I514">
        <v>79503</v>
      </c>
      <c r="J514">
        <f t="shared" ref="J514:J577" si="16">(I515-I514)</f>
        <v>-79137</v>
      </c>
      <c r="K514">
        <f t="shared" ref="K514:K577" si="17">(I515+I514)/2</f>
        <v>39934.5</v>
      </c>
    </row>
    <row r="515" spans="1:11">
      <c r="A515" t="s">
        <v>23</v>
      </c>
      <c r="B515">
        <v>20</v>
      </c>
      <c r="C515">
        <v>30</v>
      </c>
      <c r="D515">
        <v>10</v>
      </c>
      <c r="E515" s="4" t="s">
        <v>16</v>
      </c>
      <c r="F515" s="5">
        <v>6</v>
      </c>
      <c r="G515" s="5">
        <v>15000</v>
      </c>
      <c r="H515">
        <v>30002</v>
      </c>
      <c r="I515">
        <v>366</v>
      </c>
      <c r="J515">
        <f t="shared" si="16"/>
        <v>4721</v>
      </c>
      <c r="K515">
        <f t="shared" si="17"/>
        <v>2726.5</v>
      </c>
    </row>
    <row r="516" spans="1:11">
      <c r="A516" t="s">
        <v>23</v>
      </c>
      <c r="B516">
        <v>20</v>
      </c>
      <c r="C516">
        <v>30</v>
      </c>
      <c r="D516">
        <v>10</v>
      </c>
      <c r="E516" s="4" t="s">
        <v>16</v>
      </c>
      <c r="F516" s="5">
        <v>6</v>
      </c>
      <c r="G516" s="5">
        <v>15000</v>
      </c>
      <c r="H516">
        <v>30002</v>
      </c>
      <c r="I516">
        <v>5087</v>
      </c>
      <c r="J516">
        <f t="shared" si="16"/>
        <v>696</v>
      </c>
      <c r="K516">
        <f t="shared" si="17"/>
        <v>5435</v>
      </c>
    </row>
    <row r="517" spans="1:11">
      <c r="A517" t="s">
        <v>23</v>
      </c>
      <c r="B517">
        <v>20</v>
      </c>
      <c r="C517">
        <v>30</v>
      </c>
      <c r="D517">
        <v>10</v>
      </c>
      <c r="E517" s="4" t="s">
        <v>16</v>
      </c>
      <c r="F517" s="5">
        <v>6</v>
      </c>
      <c r="G517" s="5">
        <v>15000</v>
      </c>
      <c r="H517">
        <v>30002</v>
      </c>
      <c r="I517">
        <v>5783</v>
      </c>
      <c r="J517">
        <f t="shared" si="16"/>
        <v>2266</v>
      </c>
      <c r="K517">
        <f t="shared" si="17"/>
        <v>6916</v>
      </c>
    </row>
    <row r="518" spans="1:11">
      <c r="A518" t="s">
        <v>23</v>
      </c>
      <c r="B518">
        <v>20</v>
      </c>
      <c r="C518">
        <v>30</v>
      </c>
      <c r="D518">
        <v>10</v>
      </c>
      <c r="E518" s="4" t="s">
        <v>16</v>
      </c>
      <c r="F518" s="5">
        <v>6</v>
      </c>
      <c r="G518" s="5">
        <v>15000</v>
      </c>
      <c r="H518">
        <v>30002</v>
      </c>
      <c r="I518">
        <v>8049</v>
      </c>
      <c r="J518">
        <f t="shared" si="16"/>
        <v>4721</v>
      </c>
      <c r="K518">
        <f t="shared" si="17"/>
        <v>10409.5</v>
      </c>
    </row>
    <row r="519" spans="1:11">
      <c r="A519" t="s">
        <v>23</v>
      </c>
      <c r="B519">
        <v>20</v>
      </c>
      <c r="C519">
        <v>30</v>
      </c>
      <c r="D519">
        <v>10</v>
      </c>
      <c r="E519" s="4" t="s">
        <v>16</v>
      </c>
      <c r="F519" s="5">
        <v>6</v>
      </c>
      <c r="G519" s="5">
        <v>15000</v>
      </c>
      <c r="H519">
        <v>30002</v>
      </c>
      <c r="I519">
        <v>12770</v>
      </c>
      <c r="J519">
        <f t="shared" si="16"/>
        <v>8117</v>
      </c>
      <c r="K519">
        <f t="shared" si="17"/>
        <v>16828.5</v>
      </c>
    </row>
    <row r="520" spans="1:11">
      <c r="A520" t="s">
        <v>23</v>
      </c>
      <c r="B520">
        <v>20</v>
      </c>
      <c r="C520">
        <v>30</v>
      </c>
      <c r="D520">
        <v>10</v>
      </c>
      <c r="E520" s="4" t="s">
        <v>16</v>
      </c>
      <c r="F520" s="5">
        <v>6</v>
      </c>
      <c r="G520" s="5">
        <v>15000</v>
      </c>
      <c r="H520">
        <v>30002</v>
      </c>
      <c r="I520">
        <v>20887</v>
      </c>
      <c r="J520">
        <f t="shared" si="16"/>
        <v>869</v>
      </c>
      <c r="K520">
        <f t="shared" si="17"/>
        <v>21321.5</v>
      </c>
    </row>
    <row r="521" spans="1:11">
      <c r="A521" t="s">
        <v>23</v>
      </c>
      <c r="B521">
        <v>20</v>
      </c>
      <c r="C521">
        <v>30</v>
      </c>
      <c r="D521">
        <v>10</v>
      </c>
      <c r="E521" s="4" t="s">
        <v>16</v>
      </c>
      <c r="F521" s="5">
        <v>6</v>
      </c>
      <c r="G521" s="5">
        <v>15000</v>
      </c>
      <c r="H521">
        <v>30002</v>
      </c>
      <c r="I521">
        <v>21756</v>
      </c>
      <c r="J521">
        <f t="shared" si="16"/>
        <v>768</v>
      </c>
      <c r="K521">
        <f t="shared" si="17"/>
        <v>22140</v>
      </c>
    </row>
    <row r="522" spans="1:11">
      <c r="A522" t="s">
        <v>23</v>
      </c>
      <c r="B522">
        <v>20</v>
      </c>
      <c r="C522">
        <v>30</v>
      </c>
      <c r="D522">
        <v>10</v>
      </c>
      <c r="E522" s="4" t="s">
        <v>16</v>
      </c>
      <c r="F522" s="5">
        <v>6</v>
      </c>
      <c r="G522" s="5">
        <v>15000</v>
      </c>
      <c r="H522">
        <v>30002</v>
      </c>
      <c r="I522">
        <v>22524</v>
      </c>
      <c r="J522">
        <f t="shared" si="16"/>
        <v>3547</v>
      </c>
      <c r="K522">
        <f t="shared" si="17"/>
        <v>24297.5</v>
      </c>
    </row>
    <row r="523" spans="1:11">
      <c r="A523" t="s">
        <v>23</v>
      </c>
      <c r="B523">
        <v>20</v>
      </c>
      <c r="C523">
        <v>30</v>
      </c>
      <c r="D523">
        <v>10</v>
      </c>
      <c r="E523" s="4" t="s">
        <v>16</v>
      </c>
      <c r="F523" s="5">
        <v>6</v>
      </c>
      <c r="G523" s="5">
        <v>15000</v>
      </c>
      <c r="H523">
        <v>30002</v>
      </c>
      <c r="I523">
        <v>26071</v>
      </c>
      <c r="J523">
        <f t="shared" si="16"/>
        <v>13276</v>
      </c>
      <c r="K523">
        <f t="shared" si="17"/>
        <v>32709</v>
      </c>
    </row>
    <row r="524" spans="1:11">
      <c r="A524" t="s">
        <v>23</v>
      </c>
      <c r="B524">
        <v>20</v>
      </c>
      <c r="C524">
        <v>30</v>
      </c>
      <c r="D524">
        <v>10</v>
      </c>
      <c r="E524" s="4" t="s">
        <v>16</v>
      </c>
      <c r="F524" s="5">
        <v>6</v>
      </c>
      <c r="G524" s="5">
        <v>15000</v>
      </c>
      <c r="H524">
        <v>30002</v>
      </c>
      <c r="I524">
        <v>39347</v>
      </c>
      <c r="J524">
        <f t="shared" si="16"/>
        <v>804</v>
      </c>
      <c r="K524">
        <f t="shared" si="17"/>
        <v>39749</v>
      </c>
    </row>
    <row r="525" spans="1:11">
      <c r="A525" t="s">
        <v>23</v>
      </c>
      <c r="B525">
        <v>20</v>
      </c>
      <c r="C525">
        <v>30</v>
      </c>
      <c r="D525">
        <v>10</v>
      </c>
      <c r="E525" s="4" t="s">
        <v>16</v>
      </c>
      <c r="F525" s="5">
        <v>6</v>
      </c>
      <c r="G525" s="5">
        <v>15000</v>
      </c>
      <c r="H525">
        <v>30002</v>
      </c>
      <c r="I525">
        <v>40151</v>
      </c>
      <c r="J525">
        <f t="shared" si="16"/>
        <v>3839</v>
      </c>
      <c r="K525">
        <f t="shared" si="17"/>
        <v>42070.5</v>
      </c>
    </row>
    <row r="526" spans="1:11">
      <c r="A526" t="s">
        <v>23</v>
      </c>
      <c r="B526">
        <v>20</v>
      </c>
      <c r="C526">
        <v>30</v>
      </c>
      <c r="D526">
        <v>10</v>
      </c>
      <c r="E526" s="4" t="s">
        <v>16</v>
      </c>
      <c r="F526" s="5">
        <v>6</v>
      </c>
      <c r="G526" s="5">
        <v>15000</v>
      </c>
      <c r="H526">
        <v>30002</v>
      </c>
      <c r="I526">
        <v>43990</v>
      </c>
      <c r="J526">
        <f t="shared" si="16"/>
        <v>9044</v>
      </c>
      <c r="K526">
        <f t="shared" si="17"/>
        <v>48512</v>
      </c>
    </row>
    <row r="527" spans="1:11">
      <c r="A527" t="s">
        <v>23</v>
      </c>
      <c r="B527">
        <v>20</v>
      </c>
      <c r="C527">
        <v>30</v>
      </c>
      <c r="D527">
        <v>10</v>
      </c>
      <c r="E527" s="4" t="s">
        <v>16</v>
      </c>
      <c r="F527" s="5">
        <v>6</v>
      </c>
      <c r="G527" s="5">
        <v>15000</v>
      </c>
      <c r="H527">
        <v>30002</v>
      </c>
      <c r="I527">
        <v>53034</v>
      </c>
      <c r="J527">
        <f t="shared" si="16"/>
        <v>2235</v>
      </c>
      <c r="K527">
        <f t="shared" si="17"/>
        <v>54151.5</v>
      </c>
    </row>
    <row r="528" spans="1:11">
      <c r="A528" t="s">
        <v>23</v>
      </c>
      <c r="B528">
        <v>20</v>
      </c>
      <c r="C528">
        <v>30</v>
      </c>
      <c r="D528">
        <v>10</v>
      </c>
      <c r="E528" s="4" t="s">
        <v>16</v>
      </c>
      <c r="F528" s="5">
        <v>6</v>
      </c>
      <c r="G528" s="5">
        <v>15000</v>
      </c>
      <c r="H528">
        <v>30002</v>
      </c>
      <c r="I528">
        <v>55269</v>
      </c>
      <c r="J528">
        <f t="shared" si="16"/>
        <v>2670</v>
      </c>
      <c r="K528">
        <f t="shared" si="17"/>
        <v>56604</v>
      </c>
    </row>
    <row r="529" spans="1:11">
      <c r="A529" t="s">
        <v>23</v>
      </c>
      <c r="B529">
        <v>20</v>
      </c>
      <c r="C529">
        <v>30</v>
      </c>
      <c r="D529">
        <v>10</v>
      </c>
      <c r="E529" s="4" t="s">
        <v>16</v>
      </c>
      <c r="F529" s="5">
        <v>6</v>
      </c>
      <c r="G529" s="5">
        <v>15000</v>
      </c>
      <c r="H529">
        <v>30002</v>
      </c>
      <c r="I529">
        <v>57939</v>
      </c>
      <c r="J529">
        <f t="shared" si="16"/>
        <v>362</v>
      </c>
      <c r="K529">
        <f t="shared" si="17"/>
        <v>58120</v>
      </c>
    </row>
    <row r="530" spans="1:11">
      <c r="A530" t="s">
        <v>23</v>
      </c>
      <c r="B530">
        <v>20</v>
      </c>
      <c r="C530">
        <v>30</v>
      </c>
      <c r="D530">
        <v>10</v>
      </c>
      <c r="E530" s="4" t="s">
        <v>16</v>
      </c>
      <c r="F530" s="5">
        <v>6</v>
      </c>
      <c r="G530" s="5">
        <v>15000</v>
      </c>
      <c r="H530">
        <v>30002</v>
      </c>
      <c r="I530">
        <v>58301</v>
      </c>
      <c r="J530">
        <f t="shared" si="16"/>
        <v>2246</v>
      </c>
      <c r="K530">
        <f t="shared" si="17"/>
        <v>59424</v>
      </c>
    </row>
    <row r="531" spans="1:11">
      <c r="A531" t="s">
        <v>23</v>
      </c>
      <c r="B531">
        <v>20</v>
      </c>
      <c r="C531">
        <v>30</v>
      </c>
      <c r="D531">
        <v>10</v>
      </c>
      <c r="E531" s="4" t="s">
        <v>16</v>
      </c>
      <c r="F531" s="5">
        <v>6</v>
      </c>
      <c r="G531" s="5">
        <v>15000</v>
      </c>
      <c r="H531">
        <v>30002</v>
      </c>
      <c r="I531">
        <v>60547</v>
      </c>
      <c r="J531">
        <f t="shared" si="16"/>
        <v>1946</v>
      </c>
      <c r="K531">
        <f t="shared" si="17"/>
        <v>61520</v>
      </c>
    </row>
    <row r="532" spans="1:11">
      <c r="A532" t="s">
        <v>23</v>
      </c>
      <c r="B532">
        <v>20</v>
      </c>
      <c r="C532">
        <v>30</v>
      </c>
      <c r="D532">
        <v>10</v>
      </c>
      <c r="E532" s="4" t="s">
        <v>16</v>
      </c>
      <c r="F532" s="5">
        <v>6</v>
      </c>
      <c r="G532" s="5">
        <v>15000</v>
      </c>
      <c r="H532">
        <v>30002</v>
      </c>
      <c r="I532">
        <v>62493</v>
      </c>
      <c r="J532">
        <f t="shared" si="16"/>
        <v>303</v>
      </c>
      <c r="K532">
        <f t="shared" si="17"/>
        <v>62644.5</v>
      </c>
    </row>
    <row r="533" spans="1:11">
      <c r="A533" t="s">
        <v>23</v>
      </c>
      <c r="B533">
        <v>20</v>
      </c>
      <c r="C533">
        <v>30</v>
      </c>
      <c r="D533">
        <v>10</v>
      </c>
      <c r="E533" s="4" t="s">
        <v>16</v>
      </c>
      <c r="F533" s="5">
        <v>6</v>
      </c>
      <c r="G533" s="5">
        <v>15000</v>
      </c>
      <c r="H533">
        <v>30002</v>
      </c>
      <c r="I533">
        <v>62796</v>
      </c>
      <c r="J533">
        <f t="shared" si="16"/>
        <v>4565</v>
      </c>
      <c r="K533">
        <f t="shared" si="17"/>
        <v>65078.5</v>
      </c>
    </row>
    <row r="534" spans="1:11">
      <c r="A534" t="s">
        <v>23</v>
      </c>
      <c r="B534">
        <v>20</v>
      </c>
      <c r="C534">
        <v>30</v>
      </c>
      <c r="D534">
        <v>10</v>
      </c>
      <c r="E534" s="4" t="s">
        <v>16</v>
      </c>
      <c r="F534" s="5">
        <v>6</v>
      </c>
      <c r="G534" s="5">
        <v>15000</v>
      </c>
      <c r="H534">
        <v>30002</v>
      </c>
      <c r="I534">
        <v>67361</v>
      </c>
      <c r="J534">
        <f t="shared" si="16"/>
        <v>262</v>
      </c>
      <c r="K534">
        <f t="shared" si="17"/>
        <v>67492</v>
      </c>
    </row>
    <row r="535" spans="1:11">
      <c r="A535" t="s">
        <v>23</v>
      </c>
      <c r="B535">
        <v>20</v>
      </c>
      <c r="C535">
        <v>30</v>
      </c>
      <c r="D535">
        <v>10</v>
      </c>
      <c r="E535" s="4" t="s">
        <v>16</v>
      </c>
      <c r="F535" s="5">
        <v>6</v>
      </c>
      <c r="G535" s="5">
        <v>15000</v>
      </c>
      <c r="H535">
        <v>30002</v>
      </c>
      <c r="I535">
        <v>67623</v>
      </c>
      <c r="J535">
        <f t="shared" si="16"/>
        <v>2506</v>
      </c>
      <c r="K535">
        <f t="shared" si="17"/>
        <v>68876</v>
      </c>
    </row>
    <row r="536" spans="1:11">
      <c r="A536" t="s">
        <v>23</v>
      </c>
      <c r="B536">
        <v>20</v>
      </c>
      <c r="C536">
        <v>30</v>
      </c>
      <c r="D536">
        <v>10</v>
      </c>
      <c r="E536" s="4" t="s">
        <v>16</v>
      </c>
      <c r="F536" s="5">
        <v>6</v>
      </c>
      <c r="G536" s="5">
        <v>15000</v>
      </c>
      <c r="H536">
        <v>30002</v>
      </c>
      <c r="I536">
        <v>70129</v>
      </c>
      <c r="J536">
        <f t="shared" si="16"/>
        <v>5181</v>
      </c>
      <c r="K536">
        <f t="shared" si="17"/>
        <v>72719.5</v>
      </c>
    </row>
    <row r="537" spans="1:11">
      <c r="A537" t="s">
        <v>23</v>
      </c>
      <c r="B537">
        <v>20</v>
      </c>
      <c r="C537">
        <v>30</v>
      </c>
      <c r="D537">
        <v>10</v>
      </c>
      <c r="E537" s="4" t="s">
        <v>16</v>
      </c>
      <c r="F537" s="5">
        <v>6</v>
      </c>
      <c r="G537" s="5">
        <v>15000</v>
      </c>
      <c r="H537">
        <v>30002</v>
      </c>
      <c r="I537">
        <v>75310</v>
      </c>
      <c r="J537">
        <f t="shared" si="16"/>
        <v>3366</v>
      </c>
      <c r="K537">
        <f t="shared" si="17"/>
        <v>76993</v>
      </c>
    </row>
    <row r="538" spans="1:11">
      <c r="A538" t="s">
        <v>23</v>
      </c>
      <c r="B538">
        <v>20</v>
      </c>
      <c r="C538">
        <v>30</v>
      </c>
      <c r="D538">
        <v>10</v>
      </c>
      <c r="E538" s="4" t="s">
        <v>16</v>
      </c>
      <c r="F538" s="5">
        <v>6</v>
      </c>
      <c r="G538" s="5">
        <v>15000</v>
      </c>
      <c r="H538">
        <v>30002</v>
      </c>
      <c r="I538">
        <v>78676</v>
      </c>
      <c r="J538">
        <f t="shared" si="16"/>
        <v>-63263</v>
      </c>
      <c r="K538">
        <f t="shared" si="17"/>
        <v>47044.5</v>
      </c>
    </row>
    <row r="539" spans="1:11">
      <c r="A539" t="s">
        <v>23</v>
      </c>
      <c r="B539">
        <v>20</v>
      </c>
      <c r="C539">
        <v>30</v>
      </c>
      <c r="D539">
        <v>10</v>
      </c>
      <c r="E539" s="4" t="s">
        <v>17</v>
      </c>
      <c r="F539" s="5">
        <v>7</v>
      </c>
      <c r="G539" s="5">
        <v>15000</v>
      </c>
      <c r="H539">
        <v>30002</v>
      </c>
      <c r="I539">
        <v>15413</v>
      </c>
      <c r="J539">
        <f t="shared" si="16"/>
        <v>49887</v>
      </c>
      <c r="K539">
        <f t="shared" si="17"/>
        <v>40356.5</v>
      </c>
    </row>
    <row r="540" spans="1:11">
      <c r="A540" t="s">
        <v>23</v>
      </c>
      <c r="B540">
        <v>20</v>
      </c>
      <c r="C540">
        <v>30</v>
      </c>
      <c r="D540">
        <v>10</v>
      </c>
      <c r="E540" s="4" t="s">
        <v>17</v>
      </c>
      <c r="F540" s="5">
        <v>7</v>
      </c>
      <c r="G540" s="5">
        <v>15000</v>
      </c>
      <c r="H540">
        <v>30002</v>
      </c>
      <c r="I540">
        <v>65300</v>
      </c>
      <c r="J540">
        <f t="shared" si="16"/>
        <v>-61097</v>
      </c>
      <c r="K540">
        <f t="shared" si="17"/>
        <v>34751.5</v>
      </c>
    </row>
    <row r="541" spans="1:11">
      <c r="A541" t="s">
        <v>23</v>
      </c>
      <c r="B541">
        <v>20</v>
      </c>
      <c r="C541">
        <v>30</v>
      </c>
      <c r="D541">
        <v>10</v>
      </c>
      <c r="E541" s="4" t="s">
        <v>18</v>
      </c>
      <c r="F541" s="5">
        <v>8</v>
      </c>
      <c r="G541" s="5">
        <v>15000</v>
      </c>
      <c r="H541">
        <v>30009</v>
      </c>
      <c r="I541">
        <v>4203</v>
      </c>
      <c r="J541">
        <f t="shared" si="16"/>
        <v>568</v>
      </c>
      <c r="K541">
        <f t="shared" si="17"/>
        <v>4487</v>
      </c>
    </row>
    <row r="542" spans="1:11">
      <c r="A542" t="s">
        <v>23</v>
      </c>
      <c r="B542">
        <v>20</v>
      </c>
      <c r="C542">
        <v>30</v>
      </c>
      <c r="D542">
        <v>10</v>
      </c>
      <c r="E542" s="4" t="s">
        <v>18</v>
      </c>
      <c r="F542" s="5">
        <v>8</v>
      </c>
      <c r="G542" s="5">
        <v>15000</v>
      </c>
      <c r="H542">
        <v>30009</v>
      </c>
      <c r="I542">
        <v>4771</v>
      </c>
      <c r="J542">
        <f t="shared" si="16"/>
        <v>727</v>
      </c>
      <c r="K542">
        <f t="shared" si="17"/>
        <v>5134.5</v>
      </c>
    </row>
    <row r="543" spans="1:11">
      <c r="A543" t="s">
        <v>23</v>
      </c>
      <c r="B543">
        <v>20</v>
      </c>
      <c r="C543">
        <v>30</v>
      </c>
      <c r="D543">
        <v>10</v>
      </c>
      <c r="E543" s="4" t="s">
        <v>18</v>
      </c>
      <c r="F543" s="5">
        <v>8</v>
      </c>
      <c r="G543" s="5">
        <v>15000</v>
      </c>
      <c r="H543">
        <v>30009</v>
      </c>
      <c r="I543">
        <v>5498</v>
      </c>
      <c r="J543">
        <f t="shared" si="16"/>
        <v>476</v>
      </c>
      <c r="K543">
        <f t="shared" si="17"/>
        <v>5736</v>
      </c>
    </row>
    <row r="544" spans="1:11">
      <c r="A544" t="s">
        <v>23</v>
      </c>
      <c r="B544">
        <v>20</v>
      </c>
      <c r="C544">
        <v>30</v>
      </c>
      <c r="D544">
        <v>10</v>
      </c>
      <c r="E544" s="4" t="s">
        <v>18</v>
      </c>
      <c r="F544" s="5">
        <v>8</v>
      </c>
      <c r="G544" s="5">
        <v>15000</v>
      </c>
      <c r="H544">
        <v>30009</v>
      </c>
      <c r="I544">
        <v>5974</v>
      </c>
      <c r="J544">
        <f t="shared" si="16"/>
        <v>591</v>
      </c>
      <c r="K544">
        <f t="shared" si="17"/>
        <v>6269.5</v>
      </c>
    </row>
    <row r="545" spans="1:11">
      <c r="A545" t="s">
        <v>23</v>
      </c>
      <c r="B545">
        <v>20</v>
      </c>
      <c r="C545">
        <v>30</v>
      </c>
      <c r="D545">
        <v>10</v>
      </c>
      <c r="E545" s="4" t="s">
        <v>18</v>
      </c>
      <c r="F545" s="5">
        <v>8</v>
      </c>
      <c r="G545" s="5">
        <v>15000</v>
      </c>
      <c r="H545">
        <v>30009</v>
      </c>
      <c r="I545">
        <v>6565</v>
      </c>
      <c r="J545">
        <f t="shared" si="16"/>
        <v>444</v>
      </c>
      <c r="K545">
        <f t="shared" si="17"/>
        <v>6787</v>
      </c>
    </row>
    <row r="546" spans="1:11">
      <c r="A546" t="s">
        <v>23</v>
      </c>
      <c r="B546">
        <v>20</v>
      </c>
      <c r="C546">
        <v>30</v>
      </c>
      <c r="D546">
        <v>10</v>
      </c>
      <c r="E546" s="4" t="s">
        <v>18</v>
      </c>
      <c r="F546" s="5">
        <v>8</v>
      </c>
      <c r="G546" s="5">
        <v>15000</v>
      </c>
      <c r="H546">
        <v>30009</v>
      </c>
      <c r="I546">
        <v>7009</v>
      </c>
      <c r="J546">
        <f t="shared" si="16"/>
        <v>468</v>
      </c>
      <c r="K546">
        <f t="shared" si="17"/>
        <v>7243</v>
      </c>
    </row>
    <row r="547" spans="1:11">
      <c r="A547" t="s">
        <v>23</v>
      </c>
      <c r="B547">
        <v>20</v>
      </c>
      <c r="C547">
        <v>30</v>
      </c>
      <c r="D547">
        <v>10</v>
      </c>
      <c r="E547" s="4" t="s">
        <v>18</v>
      </c>
      <c r="F547" s="5">
        <v>8</v>
      </c>
      <c r="G547" s="5">
        <v>15000</v>
      </c>
      <c r="H547">
        <v>30009</v>
      </c>
      <c r="I547">
        <v>7477</v>
      </c>
      <c r="J547">
        <f t="shared" si="16"/>
        <v>475</v>
      </c>
      <c r="K547">
        <f t="shared" si="17"/>
        <v>7714.5</v>
      </c>
    </row>
    <row r="548" spans="1:11">
      <c r="A548" t="s">
        <v>23</v>
      </c>
      <c r="B548">
        <v>20</v>
      </c>
      <c r="C548">
        <v>30</v>
      </c>
      <c r="D548">
        <v>10</v>
      </c>
      <c r="E548" s="4" t="s">
        <v>18</v>
      </c>
      <c r="F548" s="5">
        <v>8</v>
      </c>
      <c r="G548" s="5">
        <v>15000</v>
      </c>
      <c r="H548">
        <v>30009</v>
      </c>
      <c r="I548">
        <v>7952</v>
      </c>
      <c r="J548">
        <f t="shared" si="16"/>
        <v>439</v>
      </c>
      <c r="K548">
        <f t="shared" si="17"/>
        <v>8171.5</v>
      </c>
    </row>
    <row r="549" spans="1:11">
      <c r="A549" t="s">
        <v>23</v>
      </c>
      <c r="B549">
        <v>20</v>
      </c>
      <c r="C549">
        <v>30</v>
      </c>
      <c r="D549">
        <v>10</v>
      </c>
      <c r="E549" s="4" t="s">
        <v>18</v>
      </c>
      <c r="F549" s="5">
        <v>8</v>
      </c>
      <c r="G549" s="5">
        <v>15000</v>
      </c>
      <c r="H549">
        <v>30009</v>
      </c>
      <c r="I549">
        <v>8391</v>
      </c>
      <c r="J549">
        <f t="shared" si="16"/>
        <v>480</v>
      </c>
      <c r="K549">
        <f t="shared" si="17"/>
        <v>8631</v>
      </c>
    </row>
    <row r="550" spans="1:11">
      <c r="A550" t="s">
        <v>23</v>
      </c>
      <c r="B550">
        <v>20</v>
      </c>
      <c r="C550">
        <v>30</v>
      </c>
      <c r="D550">
        <v>10</v>
      </c>
      <c r="E550" s="4" t="s">
        <v>18</v>
      </c>
      <c r="F550" s="5">
        <v>8</v>
      </c>
      <c r="G550" s="5">
        <v>15000</v>
      </c>
      <c r="H550">
        <v>30009</v>
      </c>
      <c r="I550">
        <v>8871</v>
      </c>
      <c r="J550">
        <f t="shared" si="16"/>
        <v>525</v>
      </c>
      <c r="K550">
        <f t="shared" si="17"/>
        <v>9133.5</v>
      </c>
    </row>
    <row r="551" spans="1:11">
      <c r="A551" t="s">
        <v>23</v>
      </c>
      <c r="B551">
        <v>20</v>
      </c>
      <c r="C551">
        <v>30</v>
      </c>
      <c r="D551">
        <v>10</v>
      </c>
      <c r="E551" s="4" t="s">
        <v>18</v>
      </c>
      <c r="F551" s="5">
        <v>8</v>
      </c>
      <c r="G551" s="5">
        <v>15000</v>
      </c>
      <c r="H551">
        <v>30009</v>
      </c>
      <c r="I551">
        <v>9396</v>
      </c>
      <c r="J551">
        <f t="shared" si="16"/>
        <v>473</v>
      </c>
      <c r="K551">
        <f t="shared" si="17"/>
        <v>9632.5</v>
      </c>
    </row>
    <row r="552" spans="1:11">
      <c r="A552" t="s">
        <v>23</v>
      </c>
      <c r="B552">
        <v>20</v>
      </c>
      <c r="C552">
        <v>30</v>
      </c>
      <c r="D552">
        <v>10</v>
      </c>
      <c r="E552" s="4" t="s">
        <v>18</v>
      </c>
      <c r="F552" s="5">
        <v>8</v>
      </c>
      <c r="G552" s="5">
        <v>15000</v>
      </c>
      <c r="H552">
        <v>30009</v>
      </c>
      <c r="I552">
        <v>9869</v>
      </c>
      <c r="J552">
        <f t="shared" si="16"/>
        <v>529</v>
      </c>
      <c r="K552">
        <f t="shared" si="17"/>
        <v>10133.5</v>
      </c>
    </row>
    <row r="553" spans="1:11">
      <c r="A553" t="s">
        <v>23</v>
      </c>
      <c r="B553">
        <v>20</v>
      </c>
      <c r="C553">
        <v>30</v>
      </c>
      <c r="D553">
        <v>10</v>
      </c>
      <c r="E553" s="4" t="s">
        <v>18</v>
      </c>
      <c r="F553" s="5">
        <v>8</v>
      </c>
      <c r="G553" s="5">
        <v>15000</v>
      </c>
      <c r="H553">
        <v>30009</v>
      </c>
      <c r="I553">
        <v>10398</v>
      </c>
      <c r="J553">
        <f t="shared" si="16"/>
        <v>466</v>
      </c>
      <c r="K553">
        <f t="shared" si="17"/>
        <v>10631</v>
      </c>
    </row>
    <row r="554" spans="1:11">
      <c r="A554" t="s">
        <v>23</v>
      </c>
      <c r="B554">
        <v>20</v>
      </c>
      <c r="C554">
        <v>30</v>
      </c>
      <c r="D554">
        <v>10</v>
      </c>
      <c r="E554" s="4" t="s">
        <v>18</v>
      </c>
      <c r="F554" s="5">
        <v>8</v>
      </c>
      <c r="G554" s="5">
        <v>15000</v>
      </c>
      <c r="H554">
        <v>30009</v>
      </c>
      <c r="I554">
        <v>10864</v>
      </c>
      <c r="J554">
        <f t="shared" si="16"/>
        <v>507</v>
      </c>
      <c r="K554">
        <f t="shared" si="17"/>
        <v>11117.5</v>
      </c>
    </row>
    <row r="555" spans="1:11">
      <c r="A555" t="s">
        <v>23</v>
      </c>
      <c r="B555">
        <v>20</v>
      </c>
      <c r="C555">
        <v>30</v>
      </c>
      <c r="D555">
        <v>10</v>
      </c>
      <c r="E555" s="4" t="s">
        <v>18</v>
      </c>
      <c r="F555" s="5">
        <v>8</v>
      </c>
      <c r="G555" s="5">
        <v>15000</v>
      </c>
      <c r="H555">
        <v>30009</v>
      </c>
      <c r="I555">
        <v>11371</v>
      </c>
      <c r="J555">
        <f t="shared" si="16"/>
        <v>440</v>
      </c>
      <c r="K555">
        <f t="shared" si="17"/>
        <v>11591</v>
      </c>
    </row>
    <row r="556" spans="1:11">
      <c r="A556" t="s">
        <v>23</v>
      </c>
      <c r="B556">
        <v>20</v>
      </c>
      <c r="C556">
        <v>30</v>
      </c>
      <c r="D556">
        <v>10</v>
      </c>
      <c r="E556" s="4" t="s">
        <v>18</v>
      </c>
      <c r="F556" s="5">
        <v>8</v>
      </c>
      <c r="G556" s="5">
        <v>15000</v>
      </c>
      <c r="H556">
        <v>30009</v>
      </c>
      <c r="I556">
        <v>11811</v>
      </c>
      <c r="J556">
        <f t="shared" si="16"/>
        <v>533</v>
      </c>
      <c r="K556">
        <f t="shared" si="17"/>
        <v>12077.5</v>
      </c>
    </row>
    <row r="557" spans="1:11">
      <c r="A557" t="s">
        <v>23</v>
      </c>
      <c r="B557">
        <v>20</v>
      </c>
      <c r="C557">
        <v>30</v>
      </c>
      <c r="D557">
        <v>10</v>
      </c>
      <c r="E557" s="4" t="s">
        <v>18</v>
      </c>
      <c r="F557" s="5">
        <v>8</v>
      </c>
      <c r="G557" s="5">
        <v>15000</v>
      </c>
      <c r="H557">
        <v>30009</v>
      </c>
      <c r="I557">
        <v>12344</v>
      </c>
      <c r="J557">
        <f t="shared" si="16"/>
        <v>494</v>
      </c>
      <c r="K557">
        <f t="shared" si="17"/>
        <v>12591</v>
      </c>
    </row>
    <row r="558" spans="1:11">
      <c r="A558" t="s">
        <v>23</v>
      </c>
      <c r="B558">
        <v>20</v>
      </c>
      <c r="C558">
        <v>30</v>
      </c>
      <c r="D558">
        <v>10</v>
      </c>
      <c r="E558" s="4" t="s">
        <v>18</v>
      </c>
      <c r="F558" s="5">
        <v>8</v>
      </c>
      <c r="G558" s="5">
        <v>15000</v>
      </c>
      <c r="H558">
        <v>30009</v>
      </c>
      <c r="I558">
        <v>12838</v>
      </c>
      <c r="J558">
        <f t="shared" si="16"/>
        <v>420</v>
      </c>
      <c r="K558">
        <f t="shared" si="17"/>
        <v>13048</v>
      </c>
    </row>
    <row r="559" spans="1:11">
      <c r="A559" t="s">
        <v>23</v>
      </c>
      <c r="B559">
        <v>20</v>
      </c>
      <c r="C559">
        <v>30</v>
      </c>
      <c r="D559">
        <v>10</v>
      </c>
      <c r="E559" s="4" t="s">
        <v>18</v>
      </c>
      <c r="F559" s="5">
        <v>8</v>
      </c>
      <c r="G559" s="5">
        <v>15000</v>
      </c>
      <c r="H559">
        <v>30009</v>
      </c>
      <c r="I559">
        <v>13258</v>
      </c>
      <c r="J559">
        <f t="shared" si="16"/>
        <v>458</v>
      </c>
      <c r="K559">
        <f t="shared" si="17"/>
        <v>13487</v>
      </c>
    </row>
    <row r="560" spans="1:11">
      <c r="A560" t="s">
        <v>23</v>
      </c>
      <c r="B560">
        <v>20</v>
      </c>
      <c r="C560">
        <v>30</v>
      </c>
      <c r="D560">
        <v>10</v>
      </c>
      <c r="E560" s="4" t="s">
        <v>18</v>
      </c>
      <c r="F560" s="5">
        <v>8</v>
      </c>
      <c r="G560" s="5">
        <v>15000</v>
      </c>
      <c r="H560">
        <v>30009</v>
      </c>
      <c r="I560">
        <v>13716</v>
      </c>
      <c r="J560">
        <f t="shared" si="16"/>
        <v>545</v>
      </c>
      <c r="K560">
        <f t="shared" si="17"/>
        <v>13988.5</v>
      </c>
    </row>
    <row r="561" spans="1:11">
      <c r="A561" t="s">
        <v>23</v>
      </c>
      <c r="B561">
        <v>20</v>
      </c>
      <c r="C561">
        <v>30</v>
      </c>
      <c r="D561">
        <v>10</v>
      </c>
      <c r="E561" s="4" t="s">
        <v>18</v>
      </c>
      <c r="F561" s="5">
        <v>8</v>
      </c>
      <c r="G561" s="5">
        <v>15000</v>
      </c>
      <c r="H561">
        <v>30009</v>
      </c>
      <c r="I561">
        <v>14261</v>
      </c>
      <c r="J561">
        <f t="shared" si="16"/>
        <v>442</v>
      </c>
      <c r="K561">
        <f t="shared" si="17"/>
        <v>14482</v>
      </c>
    </row>
    <row r="562" spans="1:11">
      <c r="A562" t="s">
        <v>23</v>
      </c>
      <c r="B562">
        <v>20</v>
      </c>
      <c r="C562">
        <v>30</v>
      </c>
      <c r="D562">
        <v>10</v>
      </c>
      <c r="E562" s="4" t="s">
        <v>18</v>
      </c>
      <c r="F562" s="5">
        <v>8</v>
      </c>
      <c r="G562" s="5">
        <v>15000</v>
      </c>
      <c r="H562">
        <v>30009</v>
      </c>
      <c r="I562">
        <v>14703</v>
      </c>
      <c r="J562">
        <f t="shared" si="16"/>
        <v>438</v>
      </c>
      <c r="K562">
        <f t="shared" si="17"/>
        <v>14922</v>
      </c>
    </row>
    <row r="563" spans="1:11">
      <c r="A563" t="s">
        <v>23</v>
      </c>
      <c r="B563">
        <v>20</v>
      </c>
      <c r="C563">
        <v>30</v>
      </c>
      <c r="D563">
        <v>10</v>
      </c>
      <c r="E563" s="4" t="s">
        <v>18</v>
      </c>
      <c r="F563" s="5">
        <v>8</v>
      </c>
      <c r="G563" s="5">
        <v>15000</v>
      </c>
      <c r="H563">
        <v>30009</v>
      </c>
      <c r="I563">
        <v>15141</v>
      </c>
      <c r="J563">
        <f t="shared" si="16"/>
        <v>430</v>
      </c>
      <c r="K563">
        <f t="shared" si="17"/>
        <v>15356</v>
      </c>
    </row>
    <row r="564" spans="1:11">
      <c r="A564" t="s">
        <v>23</v>
      </c>
      <c r="B564">
        <v>20</v>
      </c>
      <c r="C564">
        <v>30</v>
      </c>
      <c r="D564">
        <v>10</v>
      </c>
      <c r="E564" s="4" t="s">
        <v>18</v>
      </c>
      <c r="F564" s="5">
        <v>8</v>
      </c>
      <c r="G564" s="5">
        <v>15000</v>
      </c>
      <c r="H564">
        <v>30009</v>
      </c>
      <c r="I564">
        <v>15571</v>
      </c>
      <c r="J564">
        <f t="shared" si="16"/>
        <v>1387</v>
      </c>
      <c r="K564">
        <f t="shared" si="17"/>
        <v>16264.5</v>
      </c>
    </row>
    <row r="565" spans="1:11">
      <c r="A565" t="s">
        <v>23</v>
      </c>
      <c r="B565">
        <v>20</v>
      </c>
      <c r="C565">
        <v>30</v>
      </c>
      <c r="D565">
        <v>10</v>
      </c>
      <c r="E565" s="4" t="s">
        <v>18</v>
      </c>
      <c r="F565" s="5">
        <v>8</v>
      </c>
      <c r="G565" s="5">
        <v>15000</v>
      </c>
      <c r="H565">
        <v>30009</v>
      </c>
      <c r="I565">
        <v>16958</v>
      </c>
      <c r="J565">
        <f t="shared" si="16"/>
        <v>541</v>
      </c>
      <c r="K565">
        <f t="shared" si="17"/>
        <v>17228.5</v>
      </c>
    </row>
    <row r="566" spans="1:11">
      <c r="A566" t="s">
        <v>23</v>
      </c>
      <c r="B566">
        <v>20</v>
      </c>
      <c r="C566">
        <v>30</v>
      </c>
      <c r="D566">
        <v>10</v>
      </c>
      <c r="E566" s="4" t="s">
        <v>18</v>
      </c>
      <c r="F566" s="5">
        <v>8</v>
      </c>
      <c r="G566" s="5">
        <v>15000</v>
      </c>
      <c r="H566">
        <v>30009</v>
      </c>
      <c r="I566">
        <v>17499</v>
      </c>
      <c r="J566">
        <f t="shared" si="16"/>
        <v>401</v>
      </c>
      <c r="K566">
        <f t="shared" si="17"/>
        <v>17699.5</v>
      </c>
    </row>
    <row r="567" spans="1:11">
      <c r="A567" t="s">
        <v>23</v>
      </c>
      <c r="B567">
        <v>20</v>
      </c>
      <c r="C567">
        <v>30</v>
      </c>
      <c r="D567">
        <v>10</v>
      </c>
      <c r="E567" s="4" t="s">
        <v>18</v>
      </c>
      <c r="F567" s="5">
        <v>8</v>
      </c>
      <c r="G567" s="5">
        <v>15000</v>
      </c>
      <c r="H567">
        <v>30009</v>
      </c>
      <c r="I567">
        <v>17900</v>
      </c>
      <c r="J567">
        <f t="shared" si="16"/>
        <v>1740</v>
      </c>
      <c r="K567">
        <f t="shared" si="17"/>
        <v>18770</v>
      </c>
    </row>
    <row r="568" spans="1:11">
      <c r="A568" t="s">
        <v>23</v>
      </c>
      <c r="B568">
        <v>20</v>
      </c>
      <c r="C568">
        <v>30</v>
      </c>
      <c r="D568">
        <v>10</v>
      </c>
      <c r="E568" s="4" t="s">
        <v>18</v>
      </c>
      <c r="F568" s="5">
        <v>8</v>
      </c>
      <c r="G568" s="5">
        <v>15000</v>
      </c>
      <c r="H568">
        <v>30009</v>
      </c>
      <c r="I568">
        <v>19640</v>
      </c>
      <c r="J568">
        <f t="shared" si="16"/>
        <v>2943</v>
      </c>
      <c r="K568">
        <f t="shared" si="17"/>
        <v>21111.5</v>
      </c>
    </row>
    <row r="569" spans="1:11">
      <c r="A569" t="s">
        <v>23</v>
      </c>
      <c r="B569">
        <v>20</v>
      </c>
      <c r="C569">
        <v>30</v>
      </c>
      <c r="D569">
        <v>10</v>
      </c>
      <c r="E569" s="4" t="s">
        <v>18</v>
      </c>
      <c r="F569" s="5">
        <v>8</v>
      </c>
      <c r="G569" s="5">
        <v>15000</v>
      </c>
      <c r="H569">
        <v>30009</v>
      </c>
      <c r="I569">
        <v>22583</v>
      </c>
      <c r="J569">
        <f t="shared" si="16"/>
        <v>399</v>
      </c>
      <c r="K569">
        <f t="shared" si="17"/>
        <v>22782.5</v>
      </c>
    </row>
    <row r="570" spans="1:11">
      <c r="A570" t="s">
        <v>23</v>
      </c>
      <c r="B570">
        <v>20</v>
      </c>
      <c r="C570">
        <v>30</v>
      </c>
      <c r="D570">
        <v>10</v>
      </c>
      <c r="E570" s="4" t="s">
        <v>18</v>
      </c>
      <c r="F570" s="5">
        <v>8</v>
      </c>
      <c r="G570" s="5">
        <v>15000</v>
      </c>
      <c r="H570">
        <v>30009</v>
      </c>
      <c r="I570">
        <v>22982</v>
      </c>
      <c r="J570">
        <f t="shared" si="16"/>
        <v>507</v>
      </c>
      <c r="K570">
        <f t="shared" si="17"/>
        <v>23235.5</v>
      </c>
    </row>
    <row r="571" spans="1:11">
      <c r="A571" t="s">
        <v>23</v>
      </c>
      <c r="B571">
        <v>20</v>
      </c>
      <c r="C571">
        <v>30</v>
      </c>
      <c r="D571">
        <v>10</v>
      </c>
      <c r="E571" s="4" t="s">
        <v>18</v>
      </c>
      <c r="F571" s="5">
        <v>8</v>
      </c>
      <c r="G571" s="5">
        <v>15000</v>
      </c>
      <c r="H571">
        <v>30009</v>
      </c>
      <c r="I571">
        <v>23489</v>
      </c>
      <c r="J571">
        <f t="shared" si="16"/>
        <v>491</v>
      </c>
      <c r="K571">
        <f t="shared" si="17"/>
        <v>23734.5</v>
      </c>
    </row>
    <row r="572" spans="1:11">
      <c r="A572" t="s">
        <v>23</v>
      </c>
      <c r="B572">
        <v>20</v>
      </c>
      <c r="C572">
        <v>30</v>
      </c>
      <c r="D572">
        <v>10</v>
      </c>
      <c r="E572" s="4" t="s">
        <v>18</v>
      </c>
      <c r="F572" s="5">
        <v>8</v>
      </c>
      <c r="G572" s="5">
        <v>15000</v>
      </c>
      <c r="H572">
        <v>30009</v>
      </c>
      <c r="I572">
        <v>23980</v>
      </c>
      <c r="J572">
        <f t="shared" si="16"/>
        <v>441</v>
      </c>
      <c r="K572">
        <f t="shared" si="17"/>
        <v>24200.5</v>
      </c>
    </row>
    <row r="573" spans="1:11">
      <c r="A573" t="s">
        <v>23</v>
      </c>
      <c r="B573">
        <v>20</v>
      </c>
      <c r="C573">
        <v>30</v>
      </c>
      <c r="D573">
        <v>10</v>
      </c>
      <c r="E573" s="4" t="s">
        <v>18</v>
      </c>
      <c r="F573" s="5">
        <v>8</v>
      </c>
      <c r="G573" s="5">
        <v>15000</v>
      </c>
      <c r="H573">
        <v>30009</v>
      </c>
      <c r="I573">
        <v>24421</v>
      </c>
      <c r="J573">
        <f t="shared" si="16"/>
        <v>450</v>
      </c>
      <c r="K573">
        <f t="shared" si="17"/>
        <v>24646</v>
      </c>
    </row>
    <row r="574" spans="1:11">
      <c r="A574" t="s">
        <v>23</v>
      </c>
      <c r="B574">
        <v>20</v>
      </c>
      <c r="C574">
        <v>30</v>
      </c>
      <c r="D574">
        <v>10</v>
      </c>
      <c r="E574" s="4" t="s">
        <v>18</v>
      </c>
      <c r="F574" s="5">
        <v>8</v>
      </c>
      <c r="G574" s="5">
        <v>15000</v>
      </c>
      <c r="H574">
        <v>30009</v>
      </c>
      <c r="I574">
        <v>24871</v>
      </c>
      <c r="J574">
        <f t="shared" si="16"/>
        <v>589</v>
      </c>
      <c r="K574">
        <f t="shared" si="17"/>
        <v>25165.5</v>
      </c>
    </row>
    <row r="575" spans="1:11">
      <c r="A575" t="s">
        <v>23</v>
      </c>
      <c r="B575">
        <v>20</v>
      </c>
      <c r="C575">
        <v>30</v>
      </c>
      <c r="D575">
        <v>10</v>
      </c>
      <c r="E575" s="4" t="s">
        <v>18</v>
      </c>
      <c r="F575" s="5">
        <v>8</v>
      </c>
      <c r="G575" s="5">
        <v>15000</v>
      </c>
      <c r="H575">
        <v>30009</v>
      </c>
      <c r="I575">
        <v>25460</v>
      </c>
      <c r="J575">
        <f t="shared" si="16"/>
        <v>488</v>
      </c>
      <c r="K575">
        <f t="shared" si="17"/>
        <v>25704</v>
      </c>
    </row>
    <row r="576" spans="1:11">
      <c r="A576" t="s">
        <v>23</v>
      </c>
      <c r="B576">
        <v>20</v>
      </c>
      <c r="C576">
        <v>30</v>
      </c>
      <c r="D576">
        <v>10</v>
      </c>
      <c r="E576" s="4" t="s">
        <v>18</v>
      </c>
      <c r="F576" s="5">
        <v>8</v>
      </c>
      <c r="G576" s="5">
        <v>15000</v>
      </c>
      <c r="H576">
        <v>30009</v>
      </c>
      <c r="I576">
        <v>25948</v>
      </c>
      <c r="J576">
        <f t="shared" si="16"/>
        <v>629</v>
      </c>
      <c r="K576">
        <f t="shared" si="17"/>
        <v>26262.5</v>
      </c>
    </row>
    <row r="577" spans="1:11">
      <c r="A577" t="s">
        <v>23</v>
      </c>
      <c r="B577">
        <v>20</v>
      </c>
      <c r="C577">
        <v>30</v>
      </c>
      <c r="D577">
        <v>10</v>
      </c>
      <c r="E577" s="4" t="s">
        <v>18</v>
      </c>
      <c r="F577" s="5">
        <v>8</v>
      </c>
      <c r="G577" s="5">
        <v>15000</v>
      </c>
      <c r="H577">
        <v>30009</v>
      </c>
      <c r="I577">
        <v>26577</v>
      </c>
      <c r="J577">
        <f t="shared" si="16"/>
        <v>469</v>
      </c>
      <c r="K577">
        <f t="shared" si="17"/>
        <v>26811.5</v>
      </c>
    </row>
    <row r="578" spans="1:11">
      <c r="A578" t="s">
        <v>23</v>
      </c>
      <c r="B578">
        <v>20</v>
      </c>
      <c r="C578">
        <v>30</v>
      </c>
      <c r="D578">
        <v>10</v>
      </c>
      <c r="E578" s="4" t="s">
        <v>18</v>
      </c>
      <c r="F578" s="5">
        <v>8</v>
      </c>
      <c r="G578" s="5">
        <v>15000</v>
      </c>
      <c r="H578">
        <v>30009</v>
      </c>
      <c r="I578">
        <v>27046</v>
      </c>
      <c r="J578">
        <f t="shared" ref="J578:J641" si="18">(I579-I578)</f>
        <v>472</v>
      </c>
      <c r="K578">
        <f t="shared" ref="K578:K641" si="19">(I579+I578)/2</f>
        <v>27282</v>
      </c>
    </row>
    <row r="579" spans="1:11">
      <c r="A579" t="s">
        <v>23</v>
      </c>
      <c r="B579">
        <v>20</v>
      </c>
      <c r="C579">
        <v>30</v>
      </c>
      <c r="D579">
        <v>10</v>
      </c>
      <c r="E579" s="4" t="s">
        <v>18</v>
      </c>
      <c r="F579" s="5">
        <v>8</v>
      </c>
      <c r="G579" s="5">
        <v>15000</v>
      </c>
      <c r="H579">
        <v>30009</v>
      </c>
      <c r="I579">
        <v>27518</v>
      </c>
      <c r="J579">
        <f t="shared" si="18"/>
        <v>445</v>
      </c>
      <c r="K579">
        <f t="shared" si="19"/>
        <v>27740.5</v>
      </c>
    </row>
    <row r="580" spans="1:11">
      <c r="A580" t="s">
        <v>23</v>
      </c>
      <c r="B580">
        <v>20</v>
      </c>
      <c r="C580">
        <v>30</v>
      </c>
      <c r="D580">
        <v>10</v>
      </c>
      <c r="E580" s="4" t="s">
        <v>18</v>
      </c>
      <c r="F580" s="5">
        <v>8</v>
      </c>
      <c r="G580" s="5">
        <v>15000</v>
      </c>
      <c r="H580">
        <v>30009</v>
      </c>
      <c r="I580">
        <v>27963</v>
      </c>
      <c r="J580">
        <f t="shared" si="18"/>
        <v>499</v>
      </c>
      <c r="K580">
        <f t="shared" si="19"/>
        <v>28212.5</v>
      </c>
    </row>
    <row r="581" spans="1:11">
      <c r="A581" t="s">
        <v>23</v>
      </c>
      <c r="B581">
        <v>20</v>
      </c>
      <c r="C581">
        <v>30</v>
      </c>
      <c r="D581">
        <v>10</v>
      </c>
      <c r="E581" s="4" t="s">
        <v>18</v>
      </c>
      <c r="F581" s="5">
        <v>8</v>
      </c>
      <c r="G581" s="5">
        <v>15000</v>
      </c>
      <c r="H581">
        <v>30009</v>
      </c>
      <c r="I581">
        <v>28462</v>
      </c>
      <c r="J581">
        <f t="shared" si="18"/>
        <v>646</v>
      </c>
      <c r="K581">
        <f t="shared" si="19"/>
        <v>28785</v>
      </c>
    </row>
    <row r="582" spans="1:11">
      <c r="A582" t="s">
        <v>23</v>
      </c>
      <c r="B582">
        <v>20</v>
      </c>
      <c r="C582">
        <v>30</v>
      </c>
      <c r="D582">
        <v>10</v>
      </c>
      <c r="E582" s="4" t="s">
        <v>18</v>
      </c>
      <c r="F582" s="5">
        <v>8</v>
      </c>
      <c r="G582" s="5">
        <v>15000</v>
      </c>
      <c r="H582">
        <v>30009</v>
      </c>
      <c r="I582">
        <v>29108</v>
      </c>
      <c r="J582">
        <f t="shared" si="18"/>
        <v>3035</v>
      </c>
      <c r="K582">
        <f t="shared" si="19"/>
        <v>30625.5</v>
      </c>
    </row>
    <row r="583" spans="1:11">
      <c r="A583" t="s">
        <v>23</v>
      </c>
      <c r="B583">
        <v>20</v>
      </c>
      <c r="C583">
        <v>30</v>
      </c>
      <c r="D583">
        <v>10</v>
      </c>
      <c r="E583" s="4" t="s">
        <v>18</v>
      </c>
      <c r="F583" s="5">
        <v>8</v>
      </c>
      <c r="G583" s="5">
        <v>15000</v>
      </c>
      <c r="H583">
        <v>30009</v>
      </c>
      <c r="I583">
        <v>32143</v>
      </c>
      <c r="J583">
        <f t="shared" si="18"/>
        <v>1660</v>
      </c>
      <c r="K583">
        <f t="shared" si="19"/>
        <v>32973</v>
      </c>
    </row>
    <row r="584" spans="1:11">
      <c r="A584" t="s">
        <v>23</v>
      </c>
      <c r="B584">
        <v>20</v>
      </c>
      <c r="C584">
        <v>30</v>
      </c>
      <c r="D584">
        <v>10</v>
      </c>
      <c r="E584" s="4" t="s">
        <v>18</v>
      </c>
      <c r="F584" s="5">
        <v>8</v>
      </c>
      <c r="G584" s="5">
        <v>15000</v>
      </c>
      <c r="H584">
        <v>30009</v>
      </c>
      <c r="I584">
        <v>33803</v>
      </c>
      <c r="J584">
        <f t="shared" si="18"/>
        <v>528</v>
      </c>
      <c r="K584">
        <f t="shared" si="19"/>
        <v>34067</v>
      </c>
    </row>
    <row r="585" spans="1:11">
      <c r="A585" t="s">
        <v>23</v>
      </c>
      <c r="B585">
        <v>20</v>
      </c>
      <c r="C585">
        <v>30</v>
      </c>
      <c r="D585">
        <v>10</v>
      </c>
      <c r="E585" s="4" t="s">
        <v>18</v>
      </c>
      <c r="F585" s="5">
        <v>8</v>
      </c>
      <c r="G585" s="5">
        <v>15000</v>
      </c>
      <c r="H585">
        <v>30009</v>
      </c>
      <c r="I585">
        <v>34331</v>
      </c>
      <c r="J585">
        <f t="shared" si="18"/>
        <v>535</v>
      </c>
      <c r="K585">
        <f t="shared" si="19"/>
        <v>34598.5</v>
      </c>
    </row>
    <row r="586" spans="1:11">
      <c r="A586" t="s">
        <v>23</v>
      </c>
      <c r="B586">
        <v>20</v>
      </c>
      <c r="C586">
        <v>30</v>
      </c>
      <c r="D586">
        <v>10</v>
      </c>
      <c r="E586" s="4" t="s">
        <v>18</v>
      </c>
      <c r="F586" s="5">
        <v>8</v>
      </c>
      <c r="G586" s="5">
        <v>15000</v>
      </c>
      <c r="H586">
        <v>30009</v>
      </c>
      <c r="I586">
        <v>34866</v>
      </c>
      <c r="J586">
        <f t="shared" si="18"/>
        <v>400</v>
      </c>
      <c r="K586">
        <f t="shared" si="19"/>
        <v>35066</v>
      </c>
    </row>
    <row r="587" spans="1:11">
      <c r="A587" t="s">
        <v>23</v>
      </c>
      <c r="B587">
        <v>20</v>
      </c>
      <c r="C587">
        <v>30</v>
      </c>
      <c r="D587">
        <v>10</v>
      </c>
      <c r="E587" s="4" t="s">
        <v>18</v>
      </c>
      <c r="F587" s="5">
        <v>8</v>
      </c>
      <c r="G587" s="5">
        <v>15000</v>
      </c>
      <c r="H587">
        <v>30009</v>
      </c>
      <c r="I587">
        <v>35266</v>
      </c>
      <c r="J587">
        <f t="shared" si="18"/>
        <v>378</v>
      </c>
      <c r="K587">
        <f t="shared" si="19"/>
        <v>35455</v>
      </c>
    </row>
    <row r="588" spans="1:11">
      <c r="A588" t="s">
        <v>23</v>
      </c>
      <c r="B588">
        <v>20</v>
      </c>
      <c r="C588">
        <v>30</v>
      </c>
      <c r="D588">
        <v>10</v>
      </c>
      <c r="E588" s="4" t="s">
        <v>18</v>
      </c>
      <c r="F588" s="5">
        <v>8</v>
      </c>
      <c r="G588" s="5">
        <v>15000</v>
      </c>
      <c r="H588">
        <v>30009</v>
      </c>
      <c r="I588">
        <v>35644</v>
      </c>
      <c r="J588">
        <f t="shared" si="18"/>
        <v>335</v>
      </c>
      <c r="K588">
        <f t="shared" si="19"/>
        <v>35811.5</v>
      </c>
    </row>
    <row r="589" spans="1:11">
      <c r="A589" t="s">
        <v>23</v>
      </c>
      <c r="B589">
        <v>20</v>
      </c>
      <c r="C589">
        <v>30</v>
      </c>
      <c r="D589">
        <v>10</v>
      </c>
      <c r="E589" s="4" t="s">
        <v>18</v>
      </c>
      <c r="F589" s="5">
        <v>8</v>
      </c>
      <c r="G589" s="5">
        <v>15000</v>
      </c>
      <c r="H589">
        <v>30009</v>
      </c>
      <c r="I589">
        <v>35979</v>
      </c>
      <c r="J589">
        <f t="shared" si="18"/>
        <v>448</v>
      </c>
      <c r="K589">
        <f t="shared" si="19"/>
        <v>36203</v>
      </c>
    </row>
    <row r="590" spans="1:11">
      <c r="A590" t="s">
        <v>23</v>
      </c>
      <c r="B590">
        <v>20</v>
      </c>
      <c r="C590">
        <v>30</v>
      </c>
      <c r="D590">
        <v>10</v>
      </c>
      <c r="E590" s="4" t="s">
        <v>18</v>
      </c>
      <c r="F590" s="5">
        <v>8</v>
      </c>
      <c r="G590" s="5">
        <v>15000</v>
      </c>
      <c r="H590">
        <v>30009</v>
      </c>
      <c r="I590">
        <v>36427</v>
      </c>
      <c r="J590">
        <f t="shared" si="18"/>
        <v>481</v>
      </c>
      <c r="K590">
        <f t="shared" si="19"/>
        <v>36667.5</v>
      </c>
    </row>
    <row r="591" spans="1:11">
      <c r="A591" t="s">
        <v>23</v>
      </c>
      <c r="B591">
        <v>20</v>
      </c>
      <c r="C591">
        <v>30</v>
      </c>
      <c r="D591">
        <v>10</v>
      </c>
      <c r="E591" s="4" t="s">
        <v>18</v>
      </c>
      <c r="F591" s="5">
        <v>8</v>
      </c>
      <c r="G591" s="5">
        <v>15000</v>
      </c>
      <c r="H591">
        <v>30009</v>
      </c>
      <c r="I591">
        <v>36908</v>
      </c>
      <c r="J591">
        <f t="shared" si="18"/>
        <v>455</v>
      </c>
      <c r="K591">
        <f t="shared" si="19"/>
        <v>37135.5</v>
      </c>
    </row>
    <row r="592" spans="1:11">
      <c r="A592" t="s">
        <v>23</v>
      </c>
      <c r="B592">
        <v>20</v>
      </c>
      <c r="C592">
        <v>30</v>
      </c>
      <c r="D592">
        <v>10</v>
      </c>
      <c r="E592" s="4" t="s">
        <v>18</v>
      </c>
      <c r="F592" s="5">
        <v>8</v>
      </c>
      <c r="G592" s="5">
        <v>15000</v>
      </c>
      <c r="H592">
        <v>30009</v>
      </c>
      <c r="I592">
        <v>37363</v>
      </c>
      <c r="J592">
        <f t="shared" si="18"/>
        <v>411</v>
      </c>
      <c r="K592">
        <f t="shared" si="19"/>
        <v>37568.5</v>
      </c>
    </row>
    <row r="593" spans="1:11">
      <c r="A593" t="s">
        <v>23</v>
      </c>
      <c r="B593">
        <v>20</v>
      </c>
      <c r="C593">
        <v>30</v>
      </c>
      <c r="D593">
        <v>10</v>
      </c>
      <c r="E593" s="4" t="s">
        <v>18</v>
      </c>
      <c r="F593" s="5">
        <v>8</v>
      </c>
      <c r="G593" s="5">
        <v>15000</v>
      </c>
      <c r="H593">
        <v>30009</v>
      </c>
      <c r="I593">
        <v>37774</v>
      </c>
      <c r="J593">
        <f t="shared" si="18"/>
        <v>1143</v>
      </c>
      <c r="K593">
        <f t="shared" si="19"/>
        <v>38345.5</v>
      </c>
    </row>
    <row r="594" spans="1:11">
      <c r="A594" t="s">
        <v>23</v>
      </c>
      <c r="B594">
        <v>20</v>
      </c>
      <c r="C594">
        <v>30</v>
      </c>
      <c r="D594">
        <v>10</v>
      </c>
      <c r="E594" s="4" t="s">
        <v>18</v>
      </c>
      <c r="F594" s="5">
        <v>8</v>
      </c>
      <c r="G594" s="5">
        <v>15000</v>
      </c>
      <c r="H594">
        <v>30009</v>
      </c>
      <c r="I594">
        <v>38917</v>
      </c>
      <c r="J594">
        <f t="shared" si="18"/>
        <v>663</v>
      </c>
      <c r="K594">
        <f t="shared" si="19"/>
        <v>39248.5</v>
      </c>
    </row>
    <row r="595" spans="1:11">
      <c r="A595" t="s">
        <v>23</v>
      </c>
      <c r="B595">
        <v>20</v>
      </c>
      <c r="C595">
        <v>30</v>
      </c>
      <c r="D595">
        <v>10</v>
      </c>
      <c r="E595" s="4" t="s">
        <v>18</v>
      </c>
      <c r="F595" s="5">
        <v>8</v>
      </c>
      <c r="G595" s="5">
        <v>15000</v>
      </c>
      <c r="H595">
        <v>30009</v>
      </c>
      <c r="I595">
        <v>39580</v>
      </c>
      <c r="J595">
        <f t="shared" si="18"/>
        <v>543</v>
      </c>
      <c r="K595">
        <f t="shared" si="19"/>
        <v>39851.5</v>
      </c>
    </row>
    <row r="596" spans="1:11">
      <c r="A596" t="s">
        <v>23</v>
      </c>
      <c r="B596">
        <v>20</v>
      </c>
      <c r="C596">
        <v>30</v>
      </c>
      <c r="D596">
        <v>10</v>
      </c>
      <c r="E596" s="4" t="s">
        <v>18</v>
      </c>
      <c r="F596" s="5">
        <v>8</v>
      </c>
      <c r="G596" s="5">
        <v>15000</v>
      </c>
      <c r="H596">
        <v>30009</v>
      </c>
      <c r="I596">
        <v>40123</v>
      </c>
      <c r="J596">
        <f t="shared" si="18"/>
        <v>620</v>
      </c>
      <c r="K596">
        <f t="shared" si="19"/>
        <v>40433</v>
      </c>
    </row>
    <row r="597" spans="1:11">
      <c r="A597" t="s">
        <v>23</v>
      </c>
      <c r="B597">
        <v>20</v>
      </c>
      <c r="C597">
        <v>30</v>
      </c>
      <c r="D597">
        <v>10</v>
      </c>
      <c r="E597" s="4" t="s">
        <v>18</v>
      </c>
      <c r="F597" s="5">
        <v>8</v>
      </c>
      <c r="G597" s="5">
        <v>15000</v>
      </c>
      <c r="H597">
        <v>30009</v>
      </c>
      <c r="I597">
        <v>40743</v>
      </c>
      <c r="J597">
        <f t="shared" si="18"/>
        <v>658</v>
      </c>
      <c r="K597">
        <f t="shared" si="19"/>
        <v>41072</v>
      </c>
    </row>
    <row r="598" spans="1:11">
      <c r="A598" t="s">
        <v>23</v>
      </c>
      <c r="B598">
        <v>20</v>
      </c>
      <c r="C598">
        <v>30</v>
      </c>
      <c r="D598">
        <v>10</v>
      </c>
      <c r="E598" s="4" t="s">
        <v>18</v>
      </c>
      <c r="F598" s="5">
        <v>8</v>
      </c>
      <c r="G598" s="5">
        <v>15000</v>
      </c>
      <c r="H598">
        <v>30009</v>
      </c>
      <c r="I598">
        <v>41401</v>
      </c>
      <c r="J598">
        <f t="shared" si="18"/>
        <v>580</v>
      </c>
      <c r="K598">
        <f t="shared" si="19"/>
        <v>41691</v>
      </c>
    </row>
    <row r="599" spans="1:11">
      <c r="A599" t="s">
        <v>23</v>
      </c>
      <c r="B599">
        <v>20</v>
      </c>
      <c r="C599">
        <v>30</v>
      </c>
      <c r="D599">
        <v>10</v>
      </c>
      <c r="E599" s="4" t="s">
        <v>18</v>
      </c>
      <c r="F599" s="5">
        <v>8</v>
      </c>
      <c r="G599" s="5">
        <v>15000</v>
      </c>
      <c r="H599">
        <v>30009</v>
      </c>
      <c r="I599">
        <v>41981</v>
      </c>
      <c r="J599">
        <f t="shared" si="18"/>
        <v>504</v>
      </c>
      <c r="K599">
        <f t="shared" si="19"/>
        <v>42233</v>
      </c>
    </row>
    <row r="600" spans="1:11">
      <c r="A600" t="s">
        <v>23</v>
      </c>
      <c r="B600">
        <v>20</v>
      </c>
      <c r="C600">
        <v>30</v>
      </c>
      <c r="D600">
        <v>10</v>
      </c>
      <c r="E600" s="4" t="s">
        <v>18</v>
      </c>
      <c r="F600" s="5">
        <v>8</v>
      </c>
      <c r="G600" s="5">
        <v>15000</v>
      </c>
      <c r="H600">
        <v>30009</v>
      </c>
      <c r="I600">
        <v>42485</v>
      </c>
      <c r="J600">
        <f t="shared" si="18"/>
        <v>481</v>
      </c>
      <c r="K600">
        <f t="shared" si="19"/>
        <v>42725.5</v>
      </c>
    </row>
    <row r="601" spans="1:11">
      <c r="A601" t="s">
        <v>23</v>
      </c>
      <c r="B601">
        <v>20</v>
      </c>
      <c r="C601">
        <v>30</v>
      </c>
      <c r="D601">
        <v>10</v>
      </c>
      <c r="E601" s="4" t="s">
        <v>18</v>
      </c>
      <c r="F601" s="5">
        <v>8</v>
      </c>
      <c r="G601" s="5">
        <v>15000</v>
      </c>
      <c r="H601">
        <v>30009</v>
      </c>
      <c r="I601">
        <v>42966</v>
      </c>
      <c r="J601">
        <f t="shared" si="18"/>
        <v>461</v>
      </c>
      <c r="K601">
        <f t="shared" si="19"/>
        <v>43196.5</v>
      </c>
    </row>
    <row r="602" spans="1:11">
      <c r="A602" t="s">
        <v>23</v>
      </c>
      <c r="B602">
        <v>20</v>
      </c>
      <c r="C602">
        <v>30</v>
      </c>
      <c r="D602">
        <v>10</v>
      </c>
      <c r="E602" s="4" t="s">
        <v>18</v>
      </c>
      <c r="F602" s="5">
        <v>8</v>
      </c>
      <c r="G602" s="5">
        <v>15000</v>
      </c>
      <c r="H602">
        <v>30009</v>
      </c>
      <c r="I602">
        <v>43427</v>
      </c>
      <c r="J602">
        <f t="shared" si="18"/>
        <v>459</v>
      </c>
      <c r="K602">
        <f t="shared" si="19"/>
        <v>43656.5</v>
      </c>
    </row>
    <row r="603" spans="1:11">
      <c r="A603" t="s">
        <v>23</v>
      </c>
      <c r="B603">
        <v>20</v>
      </c>
      <c r="C603">
        <v>30</v>
      </c>
      <c r="D603">
        <v>10</v>
      </c>
      <c r="E603" s="4" t="s">
        <v>18</v>
      </c>
      <c r="F603" s="5">
        <v>8</v>
      </c>
      <c r="G603" s="5">
        <v>15000</v>
      </c>
      <c r="H603">
        <v>30009</v>
      </c>
      <c r="I603">
        <v>43886</v>
      </c>
      <c r="J603">
        <f t="shared" si="18"/>
        <v>609</v>
      </c>
      <c r="K603">
        <f t="shared" si="19"/>
        <v>44190.5</v>
      </c>
    </row>
    <row r="604" spans="1:11">
      <c r="A604" t="s">
        <v>23</v>
      </c>
      <c r="B604">
        <v>20</v>
      </c>
      <c r="C604">
        <v>30</v>
      </c>
      <c r="D604">
        <v>10</v>
      </c>
      <c r="E604" s="4" t="s">
        <v>18</v>
      </c>
      <c r="F604" s="5">
        <v>8</v>
      </c>
      <c r="G604" s="5">
        <v>15000</v>
      </c>
      <c r="H604">
        <v>30009</v>
      </c>
      <c r="I604">
        <v>44495</v>
      </c>
      <c r="J604">
        <f t="shared" si="18"/>
        <v>822</v>
      </c>
      <c r="K604">
        <f t="shared" si="19"/>
        <v>44906</v>
      </c>
    </row>
    <row r="605" spans="1:11">
      <c r="A605" t="s">
        <v>23</v>
      </c>
      <c r="B605">
        <v>20</v>
      </c>
      <c r="C605">
        <v>30</v>
      </c>
      <c r="D605">
        <v>10</v>
      </c>
      <c r="E605" s="4" t="s">
        <v>18</v>
      </c>
      <c r="F605" s="5">
        <v>8</v>
      </c>
      <c r="G605" s="5">
        <v>15000</v>
      </c>
      <c r="H605">
        <v>30009</v>
      </c>
      <c r="I605">
        <v>45317</v>
      </c>
      <c r="J605">
        <f t="shared" si="18"/>
        <v>2507</v>
      </c>
      <c r="K605">
        <f t="shared" si="19"/>
        <v>46570.5</v>
      </c>
    </row>
    <row r="606" spans="1:11">
      <c r="A606" t="s">
        <v>23</v>
      </c>
      <c r="B606">
        <v>20</v>
      </c>
      <c r="C606">
        <v>30</v>
      </c>
      <c r="D606">
        <v>10</v>
      </c>
      <c r="E606" s="4" t="s">
        <v>18</v>
      </c>
      <c r="F606" s="5">
        <v>8</v>
      </c>
      <c r="G606" s="5">
        <v>15000</v>
      </c>
      <c r="H606">
        <v>30009</v>
      </c>
      <c r="I606">
        <v>47824</v>
      </c>
      <c r="J606">
        <f t="shared" si="18"/>
        <v>5660</v>
      </c>
      <c r="K606">
        <f t="shared" si="19"/>
        <v>50654</v>
      </c>
    </row>
    <row r="607" spans="1:11">
      <c r="A607" t="s">
        <v>23</v>
      </c>
      <c r="B607">
        <v>20</v>
      </c>
      <c r="C607">
        <v>30</v>
      </c>
      <c r="D607">
        <v>10</v>
      </c>
      <c r="E607" s="4" t="s">
        <v>18</v>
      </c>
      <c r="F607" s="5">
        <v>8</v>
      </c>
      <c r="G607" s="5">
        <v>15000</v>
      </c>
      <c r="H607">
        <v>30009</v>
      </c>
      <c r="I607">
        <v>53484</v>
      </c>
      <c r="J607">
        <f t="shared" si="18"/>
        <v>2029</v>
      </c>
      <c r="K607">
        <f t="shared" si="19"/>
        <v>54498.5</v>
      </c>
    </row>
    <row r="608" spans="1:11">
      <c r="A608" t="s">
        <v>23</v>
      </c>
      <c r="B608">
        <v>20</v>
      </c>
      <c r="C608">
        <v>30</v>
      </c>
      <c r="D608">
        <v>10</v>
      </c>
      <c r="E608" s="4" t="s">
        <v>18</v>
      </c>
      <c r="F608" s="5">
        <v>8</v>
      </c>
      <c r="G608" s="5">
        <v>15000</v>
      </c>
      <c r="H608">
        <v>30009</v>
      </c>
      <c r="I608">
        <v>55513</v>
      </c>
      <c r="J608">
        <f t="shared" si="18"/>
        <v>6664</v>
      </c>
      <c r="K608">
        <f t="shared" si="19"/>
        <v>58845</v>
      </c>
    </row>
    <row r="609" spans="1:11">
      <c r="A609" t="s">
        <v>23</v>
      </c>
      <c r="B609">
        <v>20</v>
      </c>
      <c r="C609">
        <v>30</v>
      </c>
      <c r="D609">
        <v>10</v>
      </c>
      <c r="E609" s="4" t="s">
        <v>18</v>
      </c>
      <c r="F609" s="5">
        <v>8</v>
      </c>
      <c r="G609" s="5">
        <v>15000</v>
      </c>
      <c r="H609">
        <v>30009</v>
      </c>
      <c r="I609">
        <v>62177</v>
      </c>
      <c r="J609">
        <f t="shared" si="18"/>
        <v>2144</v>
      </c>
      <c r="K609">
        <f t="shared" si="19"/>
        <v>63249</v>
      </c>
    </row>
    <row r="610" spans="1:11">
      <c r="A610" t="s">
        <v>23</v>
      </c>
      <c r="B610">
        <v>20</v>
      </c>
      <c r="C610">
        <v>30</v>
      </c>
      <c r="D610">
        <v>10</v>
      </c>
      <c r="E610" s="4" t="s">
        <v>18</v>
      </c>
      <c r="F610" s="5">
        <v>8</v>
      </c>
      <c r="G610" s="5">
        <v>15000</v>
      </c>
      <c r="H610">
        <v>30009</v>
      </c>
      <c r="I610">
        <v>64321</v>
      </c>
      <c r="J610">
        <f t="shared" si="18"/>
        <v>609</v>
      </c>
      <c r="K610">
        <f t="shared" si="19"/>
        <v>64625.5</v>
      </c>
    </row>
    <row r="611" spans="1:11">
      <c r="A611" t="s">
        <v>23</v>
      </c>
      <c r="B611">
        <v>20</v>
      </c>
      <c r="C611">
        <v>30</v>
      </c>
      <c r="D611">
        <v>10</v>
      </c>
      <c r="E611" s="4" t="s">
        <v>18</v>
      </c>
      <c r="F611" s="5">
        <v>8</v>
      </c>
      <c r="G611" s="5">
        <v>15000</v>
      </c>
      <c r="H611">
        <v>30009</v>
      </c>
      <c r="I611">
        <v>64930</v>
      </c>
      <c r="J611">
        <f t="shared" si="18"/>
        <v>551</v>
      </c>
      <c r="K611">
        <f t="shared" si="19"/>
        <v>65205.5</v>
      </c>
    </row>
    <row r="612" spans="1:11">
      <c r="A612" t="s">
        <v>23</v>
      </c>
      <c r="B612">
        <v>20</v>
      </c>
      <c r="C612">
        <v>30</v>
      </c>
      <c r="D612">
        <v>10</v>
      </c>
      <c r="E612" s="4" t="s">
        <v>18</v>
      </c>
      <c r="F612" s="5">
        <v>8</v>
      </c>
      <c r="G612" s="5">
        <v>15000</v>
      </c>
      <c r="H612">
        <v>30009</v>
      </c>
      <c r="I612">
        <v>65481</v>
      </c>
      <c r="J612">
        <f t="shared" si="18"/>
        <v>438</v>
      </c>
      <c r="K612">
        <f t="shared" si="19"/>
        <v>65700</v>
      </c>
    </row>
    <row r="613" spans="1:11">
      <c r="A613" t="s">
        <v>23</v>
      </c>
      <c r="B613">
        <v>20</v>
      </c>
      <c r="C613">
        <v>30</v>
      </c>
      <c r="D613">
        <v>10</v>
      </c>
      <c r="E613" s="4" t="s">
        <v>18</v>
      </c>
      <c r="F613" s="5">
        <v>8</v>
      </c>
      <c r="G613" s="5">
        <v>15000</v>
      </c>
      <c r="H613">
        <v>30009</v>
      </c>
      <c r="I613">
        <v>65919</v>
      </c>
      <c r="J613">
        <f t="shared" si="18"/>
        <v>424</v>
      </c>
      <c r="K613">
        <f t="shared" si="19"/>
        <v>66131</v>
      </c>
    </row>
    <row r="614" spans="1:11">
      <c r="A614" t="s">
        <v>23</v>
      </c>
      <c r="B614">
        <v>20</v>
      </c>
      <c r="C614">
        <v>30</v>
      </c>
      <c r="D614">
        <v>10</v>
      </c>
      <c r="E614" s="4" t="s">
        <v>18</v>
      </c>
      <c r="F614" s="5">
        <v>8</v>
      </c>
      <c r="G614" s="5">
        <v>15000</v>
      </c>
      <c r="H614">
        <v>30009</v>
      </c>
      <c r="I614">
        <v>66343</v>
      </c>
      <c r="J614">
        <f t="shared" si="18"/>
        <v>456</v>
      </c>
      <c r="K614">
        <f t="shared" si="19"/>
        <v>66571</v>
      </c>
    </row>
    <row r="615" spans="1:11">
      <c r="A615" t="s">
        <v>23</v>
      </c>
      <c r="B615">
        <v>20</v>
      </c>
      <c r="C615">
        <v>30</v>
      </c>
      <c r="D615">
        <v>10</v>
      </c>
      <c r="E615" s="4" t="s">
        <v>18</v>
      </c>
      <c r="F615" s="5">
        <v>8</v>
      </c>
      <c r="G615" s="5">
        <v>15000</v>
      </c>
      <c r="H615">
        <v>30009</v>
      </c>
      <c r="I615">
        <v>66799</v>
      </c>
      <c r="J615">
        <f t="shared" si="18"/>
        <v>456</v>
      </c>
      <c r="K615">
        <f t="shared" si="19"/>
        <v>67027</v>
      </c>
    </row>
    <row r="616" spans="1:11">
      <c r="A616" t="s">
        <v>23</v>
      </c>
      <c r="B616">
        <v>20</v>
      </c>
      <c r="C616">
        <v>30</v>
      </c>
      <c r="D616">
        <v>10</v>
      </c>
      <c r="E616" s="4" t="s">
        <v>18</v>
      </c>
      <c r="F616" s="5">
        <v>8</v>
      </c>
      <c r="G616" s="5">
        <v>15000</v>
      </c>
      <c r="H616">
        <v>30009</v>
      </c>
      <c r="I616">
        <v>67255</v>
      </c>
      <c r="J616">
        <f t="shared" si="18"/>
        <v>463</v>
      </c>
      <c r="K616">
        <f t="shared" si="19"/>
        <v>67486.5</v>
      </c>
    </row>
    <row r="617" spans="1:11">
      <c r="A617" t="s">
        <v>23</v>
      </c>
      <c r="B617">
        <v>20</v>
      </c>
      <c r="C617">
        <v>30</v>
      </c>
      <c r="D617">
        <v>10</v>
      </c>
      <c r="E617" s="4" t="s">
        <v>18</v>
      </c>
      <c r="F617" s="5">
        <v>8</v>
      </c>
      <c r="G617" s="5">
        <v>15000</v>
      </c>
      <c r="H617">
        <v>30009</v>
      </c>
      <c r="I617">
        <v>67718</v>
      </c>
      <c r="J617">
        <f t="shared" si="18"/>
        <v>498</v>
      </c>
      <c r="K617">
        <f t="shared" si="19"/>
        <v>67967</v>
      </c>
    </row>
    <row r="618" spans="1:11">
      <c r="A618" t="s">
        <v>23</v>
      </c>
      <c r="B618">
        <v>20</v>
      </c>
      <c r="C618">
        <v>30</v>
      </c>
      <c r="D618">
        <v>10</v>
      </c>
      <c r="E618" s="4" t="s">
        <v>18</v>
      </c>
      <c r="F618" s="5">
        <v>8</v>
      </c>
      <c r="G618" s="5">
        <v>15000</v>
      </c>
      <c r="H618">
        <v>30009</v>
      </c>
      <c r="I618">
        <v>68216</v>
      </c>
      <c r="J618">
        <f t="shared" si="18"/>
        <v>510</v>
      </c>
      <c r="K618">
        <f t="shared" si="19"/>
        <v>68471</v>
      </c>
    </row>
    <row r="619" spans="1:11">
      <c r="A619" t="s">
        <v>23</v>
      </c>
      <c r="B619">
        <v>20</v>
      </c>
      <c r="C619">
        <v>30</v>
      </c>
      <c r="D619">
        <v>10</v>
      </c>
      <c r="E619" s="4" t="s">
        <v>18</v>
      </c>
      <c r="F619" s="5">
        <v>8</v>
      </c>
      <c r="G619" s="5">
        <v>15000</v>
      </c>
      <c r="H619">
        <v>30009</v>
      </c>
      <c r="I619">
        <v>68726</v>
      </c>
      <c r="J619">
        <f t="shared" si="18"/>
        <v>648</v>
      </c>
      <c r="K619">
        <f t="shared" si="19"/>
        <v>69050</v>
      </c>
    </row>
    <row r="620" spans="1:11">
      <c r="A620" t="s">
        <v>23</v>
      </c>
      <c r="B620">
        <v>20</v>
      </c>
      <c r="C620">
        <v>30</v>
      </c>
      <c r="D620">
        <v>10</v>
      </c>
      <c r="E620" s="4" t="s">
        <v>18</v>
      </c>
      <c r="F620" s="5">
        <v>8</v>
      </c>
      <c r="G620" s="5">
        <v>15000</v>
      </c>
      <c r="H620">
        <v>30009</v>
      </c>
      <c r="I620">
        <v>69374</v>
      </c>
      <c r="J620">
        <f t="shared" si="18"/>
        <v>683</v>
      </c>
      <c r="K620">
        <f t="shared" si="19"/>
        <v>69715.5</v>
      </c>
    </row>
    <row r="621" spans="1:11">
      <c r="A621" t="s">
        <v>23</v>
      </c>
      <c r="B621">
        <v>20</v>
      </c>
      <c r="C621">
        <v>30</v>
      </c>
      <c r="D621">
        <v>10</v>
      </c>
      <c r="E621" s="4" t="s">
        <v>18</v>
      </c>
      <c r="F621" s="5">
        <v>8</v>
      </c>
      <c r="G621" s="5">
        <v>15000</v>
      </c>
      <c r="H621">
        <v>30009</v>
      </c>
      <c r="I621">
        <v>70057</v>
      </c>
      <c r="J621">
        <f t="shared" si="18"/>
        <v>511</v>
      </c>
      <c r="K621">
        <f t="shared" si="19"/>
        <v>70312.5</v>
      </c>
    </row>
    <row r="622" spans="1:11">
      <c r="A622" t="s">
        <v>23</v>
      </c>
      <c r="B622">
        <v>20</v>
      </c>
      <c r="C622">
        <v>30</v>
      </c>
      <c r="D622">
        <v>10</v>
      </c>
      <c r="E622" s="4" t="s">
        <v>18</v>
      </c>
      <c r="F622" s="5">
        <v>8</v>
      </c>
      <c r="G622" s="5">
        <v>15000</v>
      </c>
      <c r="H622">
        <v>30009</v>
      </c>
      <c r="I622">
        <v>70568</v>
      </c>
      <c r="J622">
        <f t="shared" si="18"/>
        <v>504</v>
      </c>
      <c r="K622">
        <f t="shared" si="19"/>
        <v>70820</v>
      </c>
    </row>
    <row r="623" spans="1:11">
      <c r="A623" t="s">
        <v>23</v>
      </c>
      <c r="B623">
        <v>20</v>
      </c>
      <c r="C623">
        <v>30</v>
      </c>
      <c r="D623">
        <v>10</v>
      </c>
      <c r="E623" s="4" t="s">
        <v>18</v>
      </c>
      <c r="F623" s="5">
        <v>8</v>
      </c>
      <c r="G623" s="5">
        <v>15000</v>
      </c>
      <c r="H623">
        <v>30009</v>
      </c>
      <c r="I623">
        <v>71072</v>
      </c>
      <c r="J623">
        <f t="shared" si="18"/>
        <v>475</v>
      </c>
      <c r="K623">
        <f t="shared" si="19"/>
        <v>71309.5</v>
      </c>
    </row>
    <row r="624" spans="1:11">
      <c r="A624" t="s">
        <v>23</v>
      </c>
      <c r="B624">
        <v>20</v>
      </c>
      <c r="C624">
        <v>30</v>
      </c>
      <c r="D624">
        <v>10</v>
      </c>
      <c r="E624" s="4" t="s">
        <v>18</v>
      </c>
      <c r="F624" s="5">
        <v>8</v>
      </c>
      <c r="G624" s="5">
        <v>15000</v>
      </c>
      <c r="H624">
        <v>30009</v>
      </c>
      <c r="I624">
        <v>71547</v>
      </c>
      <c r="J624">
        <f t="shared" si="18"/>
        <v>454</v>
      </c>
      <c r="K624">
        <f t="shared" si="19"/>
        <v>71774</v>
      </c>
    </row>
    <row r="625" spans="1:11">
      <c r="A625" t="s">
        <v>23</v>
      </c>
      <c r="B625">
        <v>20</v>
      </c>
      <c r="C625">
        <v>30</v>
      </c>
      <c r="D625">
        <v>10</v>
      </c>
      <c r="E625" s="4" t="s">
        <v>18</v>
      </c>
      <c r="F625" s="5">
        <v>8</v>
      </c>
      <c r="G625" s="5">
        <v>15000</v>
      </c>
      <c r="H625">
        <v>30009</v>
      </c>
      <c r="I625">
        <v>72001</v>
      </c>
      <c r="J625">
        <f t="shared" si="18"/>
        <v>442</v>
      </c>
      <c r="K625">
        <f t="shared" si="19"/>
        <v>72222</v>
      </c>
    </row>
    <row r="626" spans="1:11">
      <c r="A626" t="s">
        <v>23</v>
      </c>
      <c r="B626">
        <v>20</v>
      </c>
      <c r="C626">
        <v>30</v>
      </c>
      <c r="D626">
        <v>10</v>
      </c>
      <c r="E626" s="4" t="s">
        <v>18</v>
      </c>
      <c r="F626" s="5">
        <v>8</v>
      </c>
      <c r="G626" s="5">
        <v>15000</v>
      </c>
      <c r="H626">
        <v>30009</v>
      </c>
      <c r="I626">
        <v>72443</v>
      </c>
      <c r="J626">
        <f t="shared" si="18"/>
        <v>449</v>
      </c>
      <c r="K626">
        <f t="shared" si="19"/>
        <v>72667.5</v>
      </c>
    </row>
    <row r="627" spans="1:11">
      <c r="A627" t="s">
        <v>23</v>
      </c>
      <c r="B627">
        <v>20</v>
      </c>
      <c r="C627">
        <v>30</v>
      </c>
      <c r="D627">
        <v>10</v>
      </c>
      <c r="E627" s="4" t="s">
        <v>18</v>
      </c>
      <c r="F627" s="5">
        <v>8</v>
      </c>
      <c r="G627" s="5">
        <v>15000</v>
      </c>
      <c r="H627">
        <v>30009</v>
      </c>
      <c r="I627">
        <v>72892</v>
      </c>
      <c r="J627">
        <f t="shared" si="18"/>
        <v>510</v>
      </c>
      <c r="K627">
        <f t="shared" si="19"/>
        <v>73147</v>
      </c>
    </row>
    <row r="628" spans="1:11">
      <c r="A628" t="s">
        <v>23</v>
      </c>
      <c r="B628">
        <v>20</v>
      </c>
      <c r="C628">
        <v>30</v>
      </c>
      <c r="D628">
        <v>10</v>
      </c>
      <c r="E628" s="4" t="s">
        <v>18</v>
      </c>
      <c r="F628" s="5">
        <v>8</v>
      </c>
      <c r="G628" s="5">
        <v>15000</v>
      </c>
      <c r="H628">
        <v>30009</v>
      </c>
      <c r="I628">
        <v>73402</v>
      </c>
      <c r="J628">
        <f t="shared" si="18"/>
        <v>4543</v>
      </c>
      <c r="K628">
        <f t="shared" si="19"/>
        <v>75673.5</v>
      </c>
    </row>
    <row r="629" spans="1:11">
      <c r="A629" t="s">
        <v>23</v>
      </c>
      <c r="B629">
        <v>20</v>
      </c>
      <c r="C629">
        <v>30</v>
      </c>
      <c r="D629">
        <v>10</v>
      </c>
      <c r="E629" s="4" t="s">
        <v>18</v>
      </c>
      <c r="F629" s="5">
        <v>8</v>
      </c>
      <c r="G629" s="5">
        <v>15000</v>
      </c>
      <c r="H629">
        <v>30009</v>
      </c>
      <c r="I629">
        <v>77945</v>
      </c>
      <c r="J629">
        <f t="shared" si="18"/>
        <v>1692</v>
      </c>
      <c r="K629">
        <f t="shared" si="19"/>
        <v>78791</v>
      </c>
    </row>
    <row r="630" spans="1:11">
      <c r="A630" t="s">
        <v>23</v>
      </c>
      <c r="B630">
        <v>20</v>
      </c>
      <c r="C630">
        <v>30</v>
      </c>
      <c r="D630">
        <v>10</v>
      </c>
      <c r="E630" s="4" t="s">
        <v>18</v>
      </c>
      <c r="F630" s="5">
        <v>8</v>
      </c>
      <c r="G630" s="5">
        <v>15000</v>
      </c>
      <c r="H630">
        <v>30009</v>
      </c>
      <c r="I630">
        <v>79637</v>
      </c>
      <c r="J630">
        <f t="shared" si="18"/>
        <v>-56199</v>
      </c>
      <c r="K630">
        <f t="shared" si="19"/>
        <v>51537.5</v>
      </c>
    </row>
    <row r="631" spans="1:11">
      <c r="A631" t="s">
        <v>23</v>
      </c>
      <c r="B631">
        <v>20</v>
      </c>
      <c r="C631">
        <v>30</v>
      </c>
      <c r="D631">
        <v>10</v>
      </c>
      <c r="E631" s="4" t="s">
        <v>19</v>
      </c>
      <c r="F631" s="5">
        <v>9</v>
      </c>
      <c r="G631" s="5">
        <v>15000</v>
      </c>
      <c r="H631">
        <v>29999</v>
      </c>
      <c r="I631">
        <v>23438</v>
      </c>
      <c r="J631">
        <f t="shared" si="18"/>
        <v>1034</v>
      </c>
      <c r="K631">
        <f t="shared" si="19"/>
        <v>23955</v>
      </c>
    </row>
    <row r="632" spans="1:11">
      <c r="A632" t="s">
        <v>23</v>
      </c>
      <c r="B632">
        <v>20</v>
      </c>
      <c r="C632">
        <v>30</v>
      </c>
      <c r="D632">
        <v>10</v>
      </c>
      <c r="E632" s="4" t="s">
        <v>19</v>
      </c>
      <c r="F632" s="5">
        <v>9</v>
      </c>
      <c r="G632" s="5">
        <v>15000</v>
      </c>
      <c r="H632">
        <v>29999</v>
      </c>
      <c r="I632">
        <v>24472</v>
      </c>
      <c r="J632">
        <f t="shared" si="18"/>
        <v>716</v>
      </c>
      <c r="K632">
        <f t="shared" si="19"/>
        <v>24830</v>
      </c>
    </row>
    <row r="633" spans="1:11">
      <c r="A633" t="s">
        <v>23</v>
      </c>
      <c r="B633">
        <v>20</v>
      </c>
      <c r="C633">
        <v>30</v>
      </c>
      <c r="D633">
        <v>10</v>
      </c>
      <c r="E633" s="4" t="s">
        <v>19</v>
      </c>
      <c r="F633" s="5">
        <v>9</v>
      </c>
      <c r="G633" s="5">
        <v>15000</v>
      </c>
      <c r="H633">
        <v>29999</v>
      </c>
      <c r="I633">
        <v>25188</v>
      </c>
      <c r="J633">
        <f t="shared" si="18"/>
        <v>533</v>
      </c>
      <c r="K633">
        <f t="shared" si="19"/>
        <v>25454.5</v>
      </c>
    </row>
    <row r="634" spans="1:11">
      <c r="A634" t="s">
        <v>23</v>
      </c>
      <c r="B634">
        <v>20</v>
      </c>
      <c r="C634">
        <v>30</v>
      </c>
      <c r="D634">
        <v>10</v>
      </c>
      <c r="E634" s="4" t="s">
        <v>19</v>
      </c>
      <c r="F634" s="5">
        <v>9</v>
      </c>
      <c r="G634" s="5">
        <v>15000</v>
      </c>
      <c r="H634">
        <v>29999</v>
      </c>
      <c r="I634">
        <v>25721</v>
      </c>
      <c r="J634">
        <f t="shared" si="18"/>
        <v>553</v>
      </c>
      <c r="K634">
        <f t="shared" si="19"/>
        <v>25997.5</v>
      </c>
    </row>
    <row r="635" spans="1:11">
      <c r="A635" t="s">
        <v>23</v>
      </c>
      <c r="B635">
        <v>20</v>
      </c>
      <c r="C635">
        <v>30</v>
      </c>
      <c r="D635">
        <v>10</v>
      </c>
      <c r="E635" s="4" t="s">
        <v>19</v>
      </c>
      <c r="F635" s="5">
        <v>9</v>
      </c>
      <c r="G635" s="5">
        <v>15000</v>
      </c>
      <c r="H635">
        <v>29999</v>
      </c>
      <c r="I635">
        <v>26274</v>
      </c>
      <c r="J635">
        <f t="shared" si="18"/>
        <v>583</v>
      </c>
      <c r="K635">
        <f t="shared" si="19"/>
        <v>26565.5</v>
      </c>
    </row>
    <row r="636" spans="1:11">
      <c r="A636" t="s">
        <v>23</v>
      </c>
      <c r="B636">
        <v>20</v>
      </c>
      <c r="C636">
        <v>30</v>
      </c>
      <c r="D636">
        <v>10</v>
      </c>
      <c r="E636" s="4" t="s">
        <v>19</v>
      </c>
      <c r="F636" s="5">
        <v>9</v>
      </c>
      <c r="G636" s="5">
        <v>15000</v>
      </c>
      <c r="H636">
        <v>29999</v>
      </c>
      <c r="I636">
        <v>26857</v>
      </c>
      <c r="J636">
        <f t="shared" si="18"/>
        <v>793</v>
      </c>
      <c r="K636">
        <f t="shared" si="19"/>
        <v>27253.5</v>
      </c>
    </row>
    <row r="637" spans="1:11">
      <c r="A637" t="s">
        <v>23</v>
      </c>
      <c r="B637">
        <v>20</v>
      </c>
      <c r="C637">
        <v>30</v>
      </c>
      <c r="D637">
        <v>10</v>
      </c>
      <c r="E637" s="4" t="s">
        <v>19</v>
      </c>
      <c r="F637" s="5">
        <v>9</v>
      </c>
      <c r="G637" s="5">
        <v>15000</v>
      </c>
      <c r="H637">
        <v>29999</v>
      </c>
      <c r="I637">
        <v>27650</v>
      </c>
      <c r="J637">
        <f t="shared" si="18"/>
        <v>1592</v>
      </c>
      <c r="K637">
        <f t="shared" si="19"/>
        <v>28446</v>
      </c>
    </row>
    <row r="638" spans="1:11">
      <c r="A638" t="s">
        <v>23</v>
      </c>
      <c r="B638">
        <v>20</v>
      </c>
      <c r="C638">
        <v>30</v>
      </c>
      <c r="D638">
        <v>10</v>
      </c>
      <c r="E638" s="4" t="s">
        <v>19</v>
      </c>
      <c r="F638" s="5">
        <v>9</v>
      </c>
      <c r="G638" s="5">
        <v>15000</v>
      </c>
      <c r="H638">
        <v>29999</v>
      </c>
      <c r="I638">
        <v>29242</v>
      </c>
      <c r="J638">
        <f t="shared" si="18"/>
        <v>1161</v>
      </c>
      <c r="K638">
        <f t="shared" si="19"/>
        <v>29822.5</v>
      </c>
    </row>
    <row r="639" spans="1:11">
      <c r="A639" t="s">
        <v>23</v>
      </c>
      <c r="B639">
        <v>20</v>
      </c>
      <c r="C639">
        <v>30</v>
      </c>
      <c r="D639">
        <v>10</v>
      </c>
      <c r="E639" s="4" t="s">
        <v>19</v>
      </c>
      <c r="F639" s="5">
        <v>9</v>
      </c>
      <c r="G639" s="5">
        <v>15000</v>
      </c>
      <c r="H639">
        <v>29999</v>
      </c>
      <c r="I639">
        <v>30403</v>
      </c>
      <c r="J639">
        <f t="shared" si="18"/>
        <v>664</v>
      </c>
      <c r="K639">
        <f t="shared" si="19"/>
        <v>30735</v>
      </c>
    </row>
    <row r="640" spans="1:11">
      <c r="A640" t="s">
        <v>23</v>
      </c>
      <c r="B640">
        <v>20</v>
      </c>
      <c r="C640">
        <v>30</v>
      </c>
      <c r="D640">
        <v>10</v>
      </c>
      <c r="E640" s="4" t="s">
        <v>19</v>
      </c>
      <c r="F640" s="5">
        <v>9</v>
      </c>
      <c r="G640" s="5">
        <v>15000</v>
      </c>
      <c r="H640">
        <v>29999</v>
      </c>
      <c r="I640">
        <v>31067</v>
      </c>
      <c r="J640">
        <f t="shared" si="18"/>
        <v>450</v>
      </c>
      <c r="K640">
        <f t="shared" si="19"/>
        <v>31292</v>
      </c>
    </row>
    <row r="641" spans="1:11">
      <c r="A641" t="s">
        <v>23</v>
      </c>
      <c r="B641">
        <v>20</v>
      </c>
      <c r="C641">
        <v>30</v>
      </c>
      <c r="D641">
        <v>10</v>
      </c>
      <c r="E641" s="4" t="s">
        <v>19</v>
      </c>
      <c r="F641" s="5">
        <v>9</v>
      </c>
      <c r="G641" s="5">
        <v>15000</v>
      </c>
      <c r="H641">
        <v>29999</v>
      </c>
      <c r="I641">
        <v>31517</v>
      </c>
      <c r="J641">
        <f t="shared" si="18"/>
        <v>674</v>
      </c>
      <c r="K641">
        <f t="shared" si="19"/>
        <v>31854</v>
      </c>
    </row>
    <row r="642" spans="1:11">
      <c r="A642" t="s">
        <v>23</v>
      </c>
      <c r="B642">
        <v>20</v>
      </c>
      <c r="C642">
        <v>30</v>
      </c>
      <c r="D642">
        <v>10</v>
      </c>
      <c r="E642" s="4" t="s">
        <v>19</v>
      </c>
      <c r="F642" s="5">
        <v>9</v>
      </c>
      <c r="G642" s="5">
        <v>15000</v>
      </c>
      <c r="H642">
        <v>29999</v>
      </c>
      <c r="I642">
        <v>32191</v>
      </c>
      <c r="J642">
        <f t="shared" ref="J642:J658" si="20">(I643-I642)</f>
        <v>1163</v>
      </c>
      <c r="K642">
        <f t="shared" ref="K642:K658" si="21">(I643+I642)/2</f>
        <v>32772.5</v>
      </c>
    </row>
    <row r="643" spans="1:11">
      <c r="A643" t="s">
        <v>23</v>
      </c>
      <c r="B643">
        <v>20</v>
      </c>
      <c r="C643">
        <v>30</v>
      </c>
      <c r="D643">
        <v>10</v>
      </c>
      <c r="E643" s="4" t="s">
        <v>19</v>
      </c>
      <c r="F643" s="5">
        <v>9</v>
      </c>
      <c r="G643" s="5">
        <v>15000</v>
      </c>
      <c r="H643">
        <v>29999</v>
      </c>
      <c r="I643">
        <v>33354</v>
      </c>
      <c r="J643">
        <f t="shared" si="20"/>
        <v>7202</v>
      </c>
      <c r="K643">
        <f t="shared" si="21"/>
        <v>36955</v>
      </c>
    </row>
    <row r="644" spans="1:11">
      <c r="A644" t="s">
        <v>23</v>
      </c>
      <c r="B644">
        <v>20</v>
      </c>
      <c r="C644">
        <v>30</v>
      </c>
      <c r="D644">
        <v>10</v>
      </c>
      <c r="E644" s="4" t="s">
        <v>19</v>
      </c>
      <c r="F644" s="5">
        <v>9</v>
      </c>
      <c r="G644" s="5">
        <v>15000</v>
      </c>
      <c r="H644">
        <v>29999</v>
      </c>
      <c r="I644">
        <v>40556</v>
      </c>
      <c r="J644">
        <f t="shared" si="20"/>
        <v>18861</v>
      </c>
      <c r="K644">
        <f t="shared" si="21"/>
        <v>49986.5</v>
      </c>
    </row>
    <row r="645" spans="1:11">
      <c r="A645" t="s">
        <v>23</v>
      </c>
      <c r="B645">
        <v>20</v>
      </c>
      <c r="C645">
        <v>30</v>
      </c>
      <c r="D645">
        <v>10</v>
      </c>
      <c r="E645" s="4" t="s">
        <v>19</v>
      </c>
      <c r="F645" s="5">
        <v>9</v>
      </c>
      <c r="G645" s="5">
        <v>15000</v>
      </c>
      <c r="H645">
        <v>29999</v>
      </c>
      <c r="I645">
        <v>59417</v>
      </c>
      <c r="J645">
        <f t="shared" si="20"/>
        <v>-50508</v>
      </c>
      <c r="K645">
        <f t="shared" si="21"/>
        <v>34163</v>
      </c>
    </row>
    <row r="646" spans="1:11">
      <c r="A646" t="s">
        <v>23</v>
      </c>
      <c r="B646">
        <v>20</v>
      </c>
      <c r="C646">
        <v>30</v>
      </c>
      <c r="D646">
        <v>10</v>
      </c>
      <c r="E646" s="4" t="s">
        <v>20</v>
      </c>
      <c r="F646" s="5">
        <v>10</v>
      </c>
      <c r="G646" s="5">
        <v>15000</v>
      </c>
      <c r="H646">
        <v>29995</v>
      </c>
      <c r="I646">
        <v>8909</v>
      </c>
      <c r="J646">
        <f t="shared" si="20"/>
        <v>348</v>
      </c>
      <c r="K646">
        <f t="shared" si="21"/>
        <v>9083</v>
      </c>
    </row>
    <row r="647" spans="1:11">
      <c r="A647" t="s">
        <v>23</v>
      </c>
      <c r="B647">
        <v>20</v>
      </c>
      <c r="C647">
        <v>30</v>
      </c>
      <c r="D647">
        <v>10</v>
      </c>
      <c r="E647" s="4" t="s">
        <v>20</v>
      </c>
      <c r="F647" s="5">
        <v>10</v>
      </c>
      <c r="G647" s="5">
        <v>15000</v>
      </c>
      <c r="H647">
        <v>29995</v>
      </c>
      <c r="I647">
        <v>9257</v>
      </c>
      <c r="J647">
        <f t="shared" si="20"/>
        <v>3296</v>
      </c>
      <c r="K647">
        <f t="shared" si="21"/>
        <v>10905</v>
      </c>
    </row>
    <row r="648" spans="1:11">
      <c r="A648" t="s">
        <v>23</v>
      </c>
      <c r="B648">
        <v>20</v>
      </c>
      <c r="C648">
        <v>30</v>
      </c>
      <c r="D648">
        <v>10</v>
      </c>
      <c r="E648" s="4" t="s">
        <v>20</v>
      </c>
      <c r="F648" s="5">
        <v>10</v>
      </c>
      <c r="G648" s="5">
        <v>15000</v>
      </c>
      <c r="H648">
        <v>29995</v>
      </c>
      <c r="I648">
        <v>12553</v>
      </c>
      <c r="J648">
        <f t="shared" si="20"/>
        <v>1580</v>
      </c>
      <c r="K648">
        <f t="shared" si="21"/>
        <v>13343</v>
      </c>
    </row>
    <row r="649" spans="1:11">
      <c r="A649" t="s">
        <v>23</v>
      </c>
      <c r="B649">
        <v>20</v>
      </c>
      <c r="C649">
        <v>30</v>
      </c>
      <c r="D649">
        <v>10</v>
      </c>
      <c r="E649" s="4" t="s">
        <v>20</v>
      </c>
      <c r="F649" s="5">
        <v>10</v>
      </c>
      <c r="G649" s="5">
        <v>15000</v>
      </c>
      <c r="H649">
        <v>29995</v>
      </c>
      <c r="I649">
        <v>14133</v>
      </c>
      <c r="J649">
        <f t="shared" si="20"/>
        <v>904</v>
      </c>
      <c r="K649">
        <f t="shared" si="21"/>
        <v>14585</v>
      </c>
    </row>
    <row r="650" spans="1:11">
      <c r="A650" t="s">
        <v>23</v>
      </c>
      <c r="B650">
        <v>20</v>
      </c>
      <c r="C650">
        <v>30</v>
      </c>
      <c r="D650">
        <v>10</v>
      </c>
      <c r="E650" s="4" t="s">
        <v>20</v>
      </c>
      <c r="F650" s="5">
        <v>10</v>
      </c>
      <c r="G650" s="5">
        <v>15000</v>
      </c>
      <c r="H650">
        <v>29995</v>
      </c>
      <c r="I650">
        <v>15037</v>
      </c>
      <c r="J650">
        <f t="shared" si="20"/>
        <v>19719</v>
      </c>
      <c r="K650">
        <f t="shared" si="21"/>
        <v>24896.5</v>
      </c>
    </row>
    <row r="651" spans="1:11">
      <c r="A651" t="s">
        <v>23</v>
      </c>
      <c r="B651">
        <v>20</v>
      </c>
      <c r="C651">
        <v>30</v>
      </c>
      <c r="D651">
        <v>10</v>
      </c>
      <c r="E651" s="4" t="s">
        <v>20</v>
      </c>
      <c r="F651" s="5">
        <v>10</v>
      </c>
      <c r="G651" s="5">
        <v>15000</v>
      </c>
      <c r="H651">
        <v>29995</v>
      </c>
      <c r="I651">
        <v>34756</v>
      </c>
      <c r="J651">
        <f t="shared" si="20"/>
        <v>11261</v>
      </c>
      <c r="K651">
        <f t="shared" si="21"/>
        <v>40386.5</v>
      </c>
    </row>
    <row r="652" spans="1:11">
      <c r="A652" t="s">
        <v>23</v>
      </c>
      <c r="B652">
        <v>20</v>
      </c>
      <c r="C652">
        <v>30</v>
      </c>
      <c r="D652">
        <v>10</v>
      </c>
      <c r="E652" s="4" t="s">
        <v>20</v>
      </c>
      <c r="F652" s="5">
        <v>10</v>
      </c>
      <c r="G652" s="5">
        <v>15000</v>
      </c>
      <c r="H652">
        <v>29995</v>
      </c>
      <c r="I652">
        <v>46017</v>
      </c>
      <c r="J652">
        <f t="shared" si="20"/>
        <v>6553</v>
      </c>
      <c r="K652">
        <f t="shared" si="21"/>
        <v>49293.5</v>
      </c>
    </row>
    <row r="653" spans="1:11">
      <c r="A653" t="s">
        <v>23</v>
      </c>
      <c r="B653">
        <v>20</v>
      </c>
      <c r="C653">
        <v>30</v>
      </c>
      <c r="D653">
        <v>10</v>
      </c>
      <c r="E653" s="4" t="s">
        <v>20</v>
      </c>
      <c r="F653" s="5">
        <v>10</v>
      </c>
      <c r="G653" s="5">
        <v>15000</v>
      </c>
      <c r="H653">
        <v>29995</v>
      </c>
      <c r="I653">
        <v>52570</v>
      </c>
      <c r="J653">
        <f t="shared" si="20"/>
        <v>687</v>
      </c>
      <c r="K653">
        <f t="shared" si="21"/>
        <v>52913.5</v>
      </c>
    </row>
    <row r="654" spans="1:11">
      <c r="A654" t="s">
        <v>23</v>
      </c>
      <c r="B654">
        <v>20</v>
      </c>
      <c r="C654">
        <v>30</v>
      </c>
      <c r="D654">
        <v>10</v>
      </c>
      <c r="E654" s="4" t="s">
        <v>20</v>
      </c>
      <c r="F654" s="5">
        <v>10</v>
      </c>
      <c r="G654" s="5">
        <v>15000</v>
      </c>
      <c r="H654">
        <v>29995</v>
      </c>
      <c r="I654">
        <v>53257</v>
      </c>
      <c r="J654">
        <f t="shared" si="20"/>
        <v>5119</v>
      </c>
      <c r="K654">
        <f t="shared" si="21"/>
        <v>55816.5</v>
      </c>
    </row>
    <row r="655" spans="1:11">
      <c r="A655" t="s">
        <v>23</v>
      </c>
      <c r="B655">
        <v>20</v>
      </c>
      <c r="C655">
        <v>30</v>
      </c>
      <c r="D655">
        <v>10</v>
      </c>
      <c r="E655" s="4" t="s">
        <v>20</v>
      </c>
      <c r="F655" s="5">
        <v>10</v>
      </c>
      <c r="G655" s="5">
        <v>15000</v>
      </c>
      <c r="H655">
        <v>29995</v>
      </c>
      <c r="I655">
        <v>58376</v>
      </c>
      <c r="J655">
        <f t="shared" si="20"/>
        <v>342</v>
      </c>
      <c r="K655">
        <f t="shared" si="21"/>
        <v>58547</v>
      </c>
    </row>
    <row r="656" spans="1:11">
      <c r="A656" t="s">
        <v>23</v>
      </c>
      <c r="B656">
        <v>20</v>
      </c>
      <c r="C656">
        <v>30</v>
      </c>
      <c r="D656">
        <v>10</v>
      </c>
      <c r="E656" s="4" t="s">
        <v>20</v>
      </c>
      <c r="F656" s="5">
        <v>10</v>
      </c>
      <c r="G656" s="5">
        <v>15000</v>
      </c>
      <c r="H656">
        <v>29995</v>
      </c>
      <c r="I656">
        <v>58718</v>
      </c>
      <c r="J656">
        <f t="shared" si="20"/>
        <v>4248</v>
      </c>
      <c r="K656">
        <f t="shared" si="21"/>
        <v>60842</v>
      </c>
    </row>
    <row r="657" spans="1:11">
      <c r="A657" t="s">
        <v>23</v>
      </c>
      <c r="B657">
        <v>20</v>
      </c>
      <c r="C657">
        <v>30</v>
      </c>
      <c r="D657">
        <v>10</v>
      </c>
      <c r="E657" s="4" t="s">
        <v>20</v>
      </c>
      <c r="F657" s="5">
        <v>10</v>
      </c>
      <c r="G657" s="5">
        <v>15000</v>
      </c>
      <c r="H657">
        <v>29995</v>
      </c>
      <c r="I657">
        <v>62966</v>
      </c>
      <c r="J657">
        <f t="shared" si="20"/>
        <v>5336</v>
      </c>
      <c r="K657">
        <f t="shared" si="21"/>
        <v>65634</v>
      </c>
    </row>
    <row r="658" spans="1:11">
      <c r="A658" t="s">
        <v>23</v>
      </c>
      <c r="B658">
        <v>20</v>
      </c>
      <c r="C658">
        <v>30</v>
      </c>
      <c r="D658">
        <v>10</v>
      </c>
      <c r="E658" s="4" t="s">
        <v>20</v>
      </c>
      <c r="F658" s="5">
        <v>10</v>
      </c>
      <c r="G658" s="5">
        <v>15000</v>
      </c>
      <c r="H658">
        <v>29995</v>
      </c>
      <c r="I658">
        <v>68302</v>
      </c>
      <c r="J658">
        <f t="shared" si="20"/>
        <v>-68302</v>
      </c>
      <c r="K658">
        <f t="shared" si="21"/>
        <v>34151</v>
      </c>
    </row>
  </sheetData>
  <sortState ref="M2:M658">
    <sortCondition ref="M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C-series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2023-07-17T13:18:50Z</dcterms:created>
  <dcterms:modified xsi:type="dcterms:W3CDTF">2023-07-17T13:35:37Z</dcterms:modified>
</cp:coreProperties>
</file>